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-15" yWindow="5010" windowWidth="19320" windowHeight="5070" tabRatio="750"/>
  </bookViews>
  <sheets>
    <sheet name="Компетенции - ЗУВ Лист1 (2)" sheetId="27" r:id="rId1"/>
    <sheet name="Start" sheetId="9" state="hidden" r:id="rId2"/>
    <sheet name="Лист1" sheetId="26" r:id="rId3"/>
  </sheets>
  <definedNames>
    <definedName name="_GoBack" localSheetId="0">'Компетенции - ЗУВ Лист1 (2)'!$C$74</definedName>
    <definedName name="_xlnm._FilterDatabase" localSheetId="0" hidden="1">'Компетенции - ЗУВ Лист1 (2)'!$A$5:$I$109</definedName>
  </definedNames>
  <calcPr calcId="125725" refMode="R1C1"/>
</workbook>
</file>

<file path=xl/sharedStrings.xml><?xml version="1.0" encoding="utf-8"?>
<sst xmlns="http://schemas.openxmlformats.org/spreadsheetml/2006/main" count="762" uniqueCount="521">
  <si>
    <t>Дисциплина</t>
  </si>
  <si>
    <t>Индекс</t>
  </si>
  <si>
    <t>ОК-1</t>
  </si>
  <si>
    <t>ОК-3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</si>
  <si>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</si>
  <si>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</si>
  <si>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</si>
  <si>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</si>
  <si>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</si>
  <si>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</si>
  <si>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Разработчики:</t>
  </si>
  <si>
    <t xml:space="preserve">                      (должность)                                                                                                 (ФИО)                                                                                        (подпись)</t>
  </si>
  <si>
    <t xml:space="preserve">достижения отечественных и зарубежных исследований в области специального образования и смежных отраслей знаний </t>
  </si>
  <si>
    <t xml:space="preserve">использовать новые методы исследования в научной и научно-производственной дея-тельности </t>
  </si>
  <si>
    <t>Б1.Б.1История и философия специальной педагогики и психологии</t>
  </si>
  <si>
    <t>готовностью к саморазвитию, самореализации, использованию творческого потенциала</t>
  </si>
  <si>
    <t>ОПК-5</t>
  </si>
  <si>
    <t>способностью осуществлять профессиональное и личностное самообразование, проектировать дальнейший образовательный маршрут и профессиональную карьеру</t>
  </si>
  <si>
    <t>Б1.Б.2 Современные проблемы науки и специального дефектологического образования</t>
  </si>
  <si>
    <t>навыками совершенствования и развития своего научного потенциала</t>
  </si>
  <si>
    <t>Б1.Б.3 Методология психолого-педагогического исследования</t>
  </si>
  <si>
    <t>ОПК-3</t>
  </si>
  <si>
    <t>готовностью к самостоятельному освоению и применению новых методов и технологий исследования</t>
  </si>
  <si>
    <t>ПК-3</t>
  </si>
  <si>
    <t>способностью к проектированию коррекционно-образовательного пространства и разработке методического обеспечения с использованием информационных технологий</t>
  </si>
  <si>
    <t>методы педагогического исследования, возможности их применения в решении исследовательских задач</t>
  </si>
  <si>
    <t>разработки научного обоснования темы по актуальной проблеме педагогической теории и практики;</t>
  </si>
  <si>
    <t xml:space="preserve">основные особенности исследовательской деятельности в сфере педагогики; 
</t>
  </si>
  <si>
    <t xml:space="preserve"> теоретические основы организации научно-исследовательской деятельности;</t>
  </si>
  <si>
    <t xml:space="preserve">анализировать тенденции современной педагогической науки, определять перспективные направления научно-педагогических исследований;  
</t>
  </si>
  <si>
    <t>технологией педагогического исследования;</t>
  </si>
  <si>
    <t xml:space="preserve">современными методами научно-педагогического исследования;
</t>
  </si>
  <si>
    <t xml:space="preserve">разрабатывать основные методологические характеристики педагогического исследования; 
</t>
  </si>
  <si>
    <t>проектировать опытно-экспериментальную работу, в том числе по созданию коррекционно-образовательного пространства и разработке методического обеспечения с использованием информационных технологий</t>
  </si>
  <si>
    <t>определять этапы, планировать и разрабатывать программу педагогического исследования</t>
  </si>
  <si>
    <t>использовать экспериментальные и теоретические методы исследования в профессиональной деятельности</t>
  </si>
  <si>
    <t>Б1.Б.4Иностранный язык</t>
  </si>
  <si>
    <t>ОПК-1</t>
  </si>
  <si>
    <t>готовностью к коммуникации в устной и письменной формах на государственном языке Российской Федерации и иностранном языке для решения задач профессиональной деятельности</t>
  </si>
  <si>
    <t>терминологическую лексику в объеме 50% от общего количества ЛЕ</t>
  </si>
  <si>
    <t xml:space="preserve">устойчивые словосочетания и фразеологизмы </t>
  </si>
  <si>
    <t>универсальные грамматические категории и категории, отсутствующие в родном языке (видовременные формы глагола, средства выражения модальности, детерминативы и т.д.);</t>
  </si>
  <si>
    <t>использовать изученную лексику в заданном контексте</t>
  </si>
  <si>
    <t>определять обобщенные значения слов на основе анализа словообразовательных элементов</t>
  </si>
  <si>
    <t>распознавать и строить изученные типы простых и сложных предложений в соответствии с правилами ИЯ</t>
  </si>
  <si>
    <t>распознавать, образовывать и использовать грамматические категории в речи</t>
  </si>
  <si>
    <t xml:space="preserve"> написать изученные для продуктивного использования ЛЕ в соответствии с правилами орфографии изучаемого языка</t>
  </si>
  <si>
    <t>Б1.Б.5 Основы организации научно-исследовательской работы</t>
  </si>
  <si>
    <t>методы, условия практического использования информационных технологий</t>
  </si>
  <si>
    <t>ПК-10</t>
  </si>
  <si>
    <t>способностью разрабатывать стратегию, структуру и процедуру осуществления научно-исследовательской работы</t>
  </si>
  <si>
    <t xml:space="preserve"> способы формулирования своей научной проблемы и ее презентации</t>
  </si>
  <si>
    <t>различать жанры научной продукции и давать аналитико-обобщающую оценку</t>
  </si>
  <si>
    <t>писать научную работу в  виде тезисов, статьи, отчета и готовить к публикации</t>
  </si>
  <si>
    <t xml:space="preserve"> формулирования своей научной проблемы и ее презентации с использованием информационно-коммуникационных технологий</t>
  </si>
  <si>
    <t>ПК-2</t>
  </si>
  <si>
    <t>способностью к проектированию индивидуальных маршрутов развития, образования, социальной адаптации и интеграции лиц с ОВЗ на основе результатов психолого-педагогического изучения лиц с ОВЗ</t>
  </si>
  <si>
    <t xml:space="preserve">обследовать детей с различными отклонениями в развитии;
</t>
  </si>
  <si>
    <t>разрабатывать индивидуальные программа коррекционно-развивающей работы</t>
  </si>
  <si>
    <t>Б1.Б.6 Медико-биологические проблемы дефектологии</t>
  </si>
  <si>
    <t>ПК-4</t>
  </si>
  <si>
    <t>готовностью к обеспечению взаимодействия работников сфер образования, здравоохранения и социальной защиты при решении актуальных коррекционно-педагогических задач</t>
  </si>
  <si>
    <t>ПК-7</t>
  </si>
  <si>
    <t xml:space="preserve">готовностью к консультированию лиц с   ОВЗ, родителей (законных представителей) детей с ОВЗ  по вопросам организации и реализации индивидуальных образовательных и реабилитационных психолого- педагогических программ, оптимизации социально-средовых условий жизнедеятельности
</t>
  </si>
  <si>
    <t>ПК-1</t>
  </si>
  <si>
    <t>готовностью к проектированию и осуществлению образовательно- коррекционной работы с использованием инновационных психолого-педагогических технологий</t>
  </si>
  <si>
    <t>Б1.Б.7Развитие специального-образования в России и за рубежом: традиции и современность</t>
  </si>
  <si>
    <t>ПК-8</t>
  </si>
  <si>
    <t>готовностью к консультированию педагогов образовательных организаций, осуществляющих инклюзивное обучение лиц с ОВЗ</t>
  </si>
  <si>
    <t>ПК-9</t>
  </si>
  <si>
    <t>способностью изучать и систематизировать достижения российских и зарубежных исследований в области специального образования и смежных отраслей знаний</t>
  </si>
  <si>
    <t>основные достижения отечественных и зарубежных исследований в области специального образования и смежных отраслей знаний</t>
  </si>
  <si>
    <t>ОПК-4</t>
  </si>
  <si>
    <t>готовностью 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</t>
  </si>
  <si>
    <t>Б1.Б.8 Сравнительная специальная педагогика</t>
  </si>
  <si>
    <t>основные направления и достижения российских и зарубежных исследователей в области специального образования и смежных отраслей знаний;</t>
  </si>
  <si>
    <t xml:space="preserve">готовностью к консультированию лиц с   ОВЗ, родителей 
(законных представителей) детей с ОВЗ  по вопросам организации и реализации индивидуальных образовательных и реабилитационных психолого- педагогических программ, оптимизации социально-средовых условий жизнедеятельности
</t>
  </si>
  <si>
    <t>ОК-2</t>
  </si>
  <si>
    <t>готовностью действовать в нестандартных ситуациях, нести социальную и этическую ответственность за принятые решения, критически анализировать и оценивать собственную деятельность</t>
  </si>
  <si>
    <t>• основные положения психолингвистической теории, психологические механизмы речевой деятельности и ее структуру</t>
  </si>
  <si>
    <t xml:space="preserve">• анализировать своеобразие языка как общественного явления; </t>
  </si>
  <si>
    <t>Б1.Б.9 Лингвистические проблемы специальной педагогики и психологии</t>
  </si>
  <si>
    <t>ПК-5</t>
  </si>
  <si>
    <t>готовностью к психолого-педагогическому изучению лиц с ОВЗ с целью выявления особенностей их развития и осуществления комплексного сопровождения</t>
  </si>
  <si>
    <t xml:space="preserve">поэтапное формирование речевых способностей; 
</t>
  </si>
  <si>
    <t xml:space="preserve">• характеризовать развитие речи на различных стадиях онтогенеза; </t>
  </si>
  <si>
    <t xml:space="preserve">анализа лингвопатологических симптомов и диагностики синдромов при недоразвитии речи; 
</t>
  </si>
  <si>
    <t xml:space="preserve">проблемы развития символической функции речи в онтогенезе </t>
  </si>
  <si>
    <t>диагностики  и прогнозирования речевых способностей ребенка.</t>
  </si>
  <si>
    <t xml:space="preserve">лингвопатологические симптомы и синдромы при недоразвитии речи 
</t>
  </si>
  <si>
    <t xml:space="preserve">информационные технологии и Интернет ресурсы, прямо или косвенно связанных с системой образования; продуктивные способы организации мониторинга учебных достижений 
</t>
  </si>
  <si>
    <t xml:space="preserve">использовать методы математической обработки информации, теоретического и экспериментального исследования 
</t>
  </si>
  <si>
    <t xml:space="preserve">методами научного познания (анализ, синтез и пр.)  
</t>
  </si>
  <si>
    <t>Б1.В.ОД.1 Математические и статистические методы обработки экспериментальных данных</t>
  </si>
  <si>
    <t>Б1.В.ОД.2 Информационные и коммуникационные технологии в специальном образовании</t>
  </si>
  <si>
    <t xml:space="preserve">мозговую организацию высших психических функций у детей в норме и при отклонениях  </t>
  </si>
  <si>
    <t>различать вербальные и невербальные нейропсихологические симптомы при различных вариантах дизонтогенеза</t>
  </si>
  <si>
    <t xml:space="preserve">навыками диагностики развития ВПФ при различных вариантах дизонтогенеза в условиях обучения </t>
  </si>
  <si>
    <t>Б1.В.ОД.3 Нейропсихология дизонтогенеза</t>
  </si>
  <si>
    <t>ПК-12</t>
  </si>
  <si>
    <t>готовностью к проектированию научно обоснованных психолого-педагогических технологий</t>
  </si>
  <si>
    <t>ПК-6</t>
  </si>
  <si>
    <t>способностью к проектированию и внедрению психолого-педагогических технологий выявления нарушений в развитии</t>
  </si>
  <si>
    <t>ПК-13</t>
  </si>
  <si>
    <t>готовностью к мониторингу эффективности коррекционно-педагогического, абилитационного и реабилитационного процессов в образовательных организациях</t>
  </si>
  <si>
    <t xml:space="preserve">методы психолого-педагогической диагностики </t>
  </si>
  <si>
    <t>проводить психолого-педагогическую диагностику с детьми с нарушениями речи</t>
  </si>
  <si>
    <t xml:space="preserve">осуществлять мониторинг эффективности коррекционно-педагогического, абилитационного и реабилитационного процессов в образовательных организациях </t>
  </si>
  <si>
    <t>• Правила речевого этикета и речевую этику в профессиональной деятельности педагога;</t>
  </si>
  <si>
    <t xml:space="preserve">• отбирать и обрабатывать деловую информацию с учетом цели общения;
</t>
  </si>
  <si>
    <t xml:space="preserve">• аргументировано излагать свою точку зрения;
</t>
  </si>
  <si>
    <t>Б1.В.ДВ.1.1 Культура педагогического общения</t>
  </si>
  <si>
    <t>• Коммуникативные стратегии;</t>
  </si>
  <si>
    <t>• создавать письменные и устные тексты различных жанров;</t>
  </si>
  <si>
    <t>• владеть различными речевыми средствами убеждения и воздействия на партнера.</t>
  </si>
  <si>
    <t>• Параметры речевого поведения, наиболее важные для персонального впечатления;</t>
  </si>
  <si>
    <t xml:space="preserve">• устанавливать речевой контакт и корректировать свое поведение в соответствии с речевой ситуацией профессионального общения и коммуникативным намерением. </t>
  </si>
  <si>
    <t xml:space="preserve">• Цели, функции, виды и уровни общения; </t>
  </si>
  <si>
    <t>• организовывать педагогический процесс в специальных образовательных учреждениях, а также в учреждениях здравоохранения и социальной защиты региона, осуществлять его мониторинг и оценивать результативность</t>
  </si>
  <si>
    <t>• проектирования программ индивидуального или группового сопровождения лиц с ОВЗ с учетом региональных потребностей</t>
  </si>
  <si>
    <t>Б1.В.ДВ.1.2 Региональный аспект в образовании</t>
  </si>
  <si>
    <t>• способы проектирования программ индивидуального или группового сопровождения лиц с ОВЗ с учетом региональных потребностей</t>
  </si>
  <si>
    <t>ОПК-2</t>
  </si>
  <si>
    <t>способностью демонстрировать знания фундаментальных и прикладных дисциплин магистерской программы, осознавать основные проблемы своей предметной области</t>
  </si>
  <si>
    <t>Б1.В.ДВ.2.2 Нормативно-правовое обеспечение специальнго образования</t>
  </si>
  <si>
    <t xml:space="preserve">навыками сравнительно-правового исследования в сфере образовательного законодательства;
</t>
  </si>
  <si>
    <t>З-1</t>
  </si>
  <si>
    <t>У-1</t>
  </si>
  <si>
    <t>В-1</t>
  </si>
  <si>
    <t>Б1.В.ДВ.3.1 Логопедическая работа с детьми раннего возраста</t>
  </si>
  <si>
    <t>З-2</t>
  </si>
  <si>
    <t xml:space="preserve">• определять диагностические и прогностические показатели речевого развития ребенка;
</t>
  </si>
  <si>
    <t>У-2</t>
  </si>
  <si>
    <t>• технологиями планирования, разработки и проведения коррекционных занятий.</t>
  </si>
  <si>
    <t>В-2</t>
  </si>
  <si>
    <t>• базовые теоретические и методические основы логопедического обследования, речевой диагностики, коррекционных занятий;</t>
  </si>
  <si>
    <t>об осуществлении взаимодействия с работниками управление образованием, здравоохранением и социальной защиты населения и представителями общественных организаций по проблемам образования лиц с ОВЗ.</t>
  </si>
  <si>
    <t>моделировать и осуществлять психолого-педагогическое сопровождение       процессов   социализации       и       профессионального самоопределения    лиц     с     ограниченными    возможностями    здоровья, подготавливать их к сознательному выбору профессии</t>
  </si>
  <si>
    <t>Б1.В.ДВ.3.2 Современные технологии логопедической помощи лицам с комплексными нарушениями в развитии</t>
  </si>
  <si>
    <t>Б1.В.ДВ.7.1 Здоровьесберегающие технологии в обучении детей с нарушениями речи</t>
  </si>
  <si>
    <t>Б2.Н.1 Научно-исследовательская работа в семестре</t>
  </si>
  <si>
    <t>ПК-11</t>
  </si>
  <si>
    <t xml:space="preserve">готовность к анализу и систематизации результатов исследований, подготовке научных отчетов, публикаций, презентаций, использованию их в профессиональной 
деятельности
</t>
  </si>
  <si>
    <t>навыками создания инновационных технологий с целью оптимизации коррекционно-образовательного процесса</t>
  </si>
  <si>
    <t>навыками профессиональной эксплуатации современного оборудования и приборов в образовательном и коррекционно-развивающем процессах</t>
  </si>
  <si>
    <t>навыками разработки стратегии, структуры и процедуры осуществления опытно-экспериментальной работы.</t>
  </si>
  <si>
    <t>проектировать, апробировать и внедрять психолого-педагогические технологии выявления нарушений в развитии</t>
  </si>
  <si>
    <t>новых методик и разработок, освоенных самостоятельно и изученных по дополнительной литературе</t>
  </si>
  <si>
    <t>ГИА Государственная итоговая аттестация</t>
  </si>
  <si>
    <t>Самостоятельно и свободно владеть методами и технологией исследования</t>
  </si>
  <si>
    <t>основы образовательно-коррекционной работы  с использованием инновационных психолого-педагогических технологий</t>
  </si>
  <si>
    <t>самостоятельно осуществлять образовательно-коррекционную работу  с использованием инновационных психолого-педагогических технологий</t>
  </si>
  <si>
    <t>оценивать результаты исследований, составить программу исследования и выявить перспективные направления</t>
  </si>
  <si>
    <t>Использовать в работе самостоятельные исследования по разработанной программе с предложением альтернативных вариантов решения проблемы</t>
  </si>
  <si>
    <t>подготовить научный отчет, научную статью по теме исследования</t>
  </si>
  <si>
    <t>выступления с докладами на научно-практических конференциях</t>
  </si>
  <si>
    <t xml:space="preserve">Оценивать эффективность применяемого проекта </t>
  </si>
  <si>
    <t>специфику региональных и этнокультурных условий проживания населения, с которым предстоит вести коррекционно-педагогическую работу</t>
  </si>
  <si>
    <t>З-3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</si>
  <si>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</si>
  <si>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</si>
  <si>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</si>
  <si>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</si>
  <si>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</si>
  <si>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</si>
  <si>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</si>
  <si>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</si>
  <si>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З-19</t>
  </si>
  <si>
    <t>З-20</t>
  </si>
  <si>
    <t>З-21</t>
  </si>
  <si>
    <t>З-23</t>
  </si>
  <si>
    <t>З-28</t>
  </si>
  <si>
    <t>З-29</t>
  </si>
  <si>
    <t>З-30</t>
  </si>
  <si>
    <t>З-36</t>
  </si>
  <si>
    <t>З-37</t>
  </si>
  <si>
    <t>З-40</t>
  </si>
  <si>
    <t>З-41</t>
  </si>
  <si>
    <t>З-42</t>
  </si>
  <si>
    <t>З-53</t>
  </si>
  <si>
    <t>З-54</t>
  </si>
  <si>
    <t>З-65</t>
  </si>
  <si>
    <t>У-8</t>
  </si>
  <si>
    <t>У-9</t>
  </si>
  <si>
    <t>У-10</t>
  </si>
  <si>
    <t>У-11</t>
  </si>
  <si>
    <t>У-12</t>
  </si>
  <si>
    <t>У-15</t>
  </si>
  <si>
    <t>У-16</t>
  </si>
  <si>
    <t>У-17</t>
  </si>
  <si>
    <t>У-18</t>
  </si>
  <si>
    <t>У-23</t>
  </si>
  <si>
    <t>У-34</t>
  </si>
  <si>
    <t>У-35</t>
  </si>
  <si>
    <t>У-36</t>
  </si>
  <si>
    <t>У-52</t>
  </si>
  <si>
    <t>У-53</t>
  </si>
  <si>
    <t>У-61</t>
  </si>
  <si>
    <t>У-76</t>
  </si>
  <si>
    <t>У-81</t>
  </si>
  <si>
    <t>В-5</t>
  </si>
  <si>
    <t>В-6</t>
  </si>
  <si>
    <t>В-7</t>
  </si>
  <si>
    <t>В-9</t>
  </si>
  <si>
    <t>В-10</t>
  </si>
  <si>
    <t>В-11</t>
  </si>
  <si>
    <t>В-22</t>
  </si>
  <si>
    <t>В-26</t>
  </si>
  <si>
    <t>В-27</t>
  </si>
  <si>
    <t>В-28</t>
  </si>
  <si>
    <t>В-38</t>
  </si>
  <si>
    <t>В-57</t>
  </si>
  <si>
    <t>В-58</t>
  </si>
  <si>
    <t>Планируемые результаты освоения ОПОП  44.04.03 Специальное (дефектологическое) образование (Психолого-педагогическое сопровождение лиц с ОВЗ) (заочная форма обучения)</t>
  </si>
  <si>
    <t>способностью использовать философские, социогуманитарные, естественнонаучные знания для формирования научного мировоззрения и ориентирования в современном информационном пространстве</t>
  </si>
  <si>
    <t>опытом совершенствования своего  научного мировоззрения и ориентирования в совре-менном информационном пространстве.</t>
  </si>
  <si>
    <t xml:space="preserve">способы  к анализу, синтезу,  абстрактному мышлению, а также обладать способностью совершенствовать и развивать свой интеллектуальный и общекультурный уровень
</t>
  </si>
  <si>
    <t xml:space="preserve">готовностью действовать в нестандартных ситуациях, нести социальную и этическую ответственность за принятые решения, критически анализировать и оценивать собственную деятельность </t>
  </si>
  <si>
    <t xml:space="preserve">навыками самореализации, использованию своего творческого потенциала </t>
  </si>
  <si>
    <t xml:space="preserve">основные нормативные акты, категории и понятия в сфере правового регулирования образования </t>
  </si>
  <si>
    <t xml:space="preserve">понимать содержание нормативных актов в сфере образования  </t>
  </si>
  <si>
    <t>проектирования собственного саморазвития и развития профессиональной карьеры</t>
  </si>
  <si>
    <t>Б1.В.ДВ.2 Методы психологического исследования в дефектологии</t>
  </si>
  <si>
    <t xml:space="preserve">осуществлять взаимодействие работников сфер образования, здравоохранения и социальной защиты при решении актуальных коррекционно-педагогических задач </t>
  </si>
  <si>
    <t>Б.1В.ДВ.6 Оценка образовательных результатов в соответствии с ФГОС ОВЗ</t>
  </si>
  <si>
    <t xml:space="preserve">самостоятельно осваивать и применять новые методы и технологии исследования в области образовательно-коррекционной работы  </t>
  </si>
  <si>
    <t>нормативно-правовую документацию, регламентирующую деятельность  учителя-дефектолога в  образовательных организациях, учреждениях  здравоохранения, социальной защиты</t>
  </si>
  <si>
    <t>Б2.П2 Производственная практика (научно-исследовательская)</t>
  </si>
  <si>
    <t>исследовать, проектировать, реализовывать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</t>
  </si>
  <si>
    <t>навыками изучения и систематизации достижений отечественных и зарубежных исследований в области дефектологии и смежных отраслей знаний</t>
  </si>
  <si>
    <t>ГИА Государственная итоговая аттестация(ВКР)</t>
  </si>
  <si>
    <t xml:space="preserve">выявлять отличия и особенности образовательных учреждений различных типов и видов </t>
  </si>
  <si>
    <t xml:space="preserve">применять новые методы и технологии исследования </t>
  </si>
  <si>
    <t xml:space="preserve">навыками проектирования коррекционно-образовательного пространства </t>
  </si>
  <si>
    <t xml:space="preserve">об общих закономерностях аномального развития </t>
  </si>
  <si>
    <t xml:space="preserve">осуществлять взаимодействие с работниками образования, здравоохранения и социальной защиты при решении актуальных коррекционно-педагогических задач </t>
  </si>
  <si>
    <t xml:space="preserve">социально-средовых условий жизнедеятельности лиц с   ОВЗ </t>
  </si>
  <si>
    <t xml:space="preserve">консультировать родителей детей с ОВЗ </t>
  </si>
  <si>
    <t xml:space="preserve">общие, специфические (при разных типах нарушений) закономерности и индивидуальные особенности психического и психофизиологического развития, особенности регуляции поведения и деятельности человека на различных возрастных ступенях  </t>
  </si>
  <si>
    <t xml:space="preserve">умение составлять программы социального сопровождения и поддержки лиц с ОВЗ </t>
  </si>
  <si>
    <t>Б1.В.ДВ.4.2 Психолого-педагогическое сопровождение детей с недостатками речевого развития</t>
  </si>
  <si>
    <t xml:space="preserve"> умение консультировать лиц с ограниченными возможностями здоровья, родителей (законных представителей) детей с ОВЗ по вопросам организации и реализации индивидуальных образовательных и реабилитационных психолого-педагогических программ  </t>
  </si>
  <si>
    <t>Б1.В.ОД.9 Психолого-педагогическая диагностика нарушений развития</t>
  </si>
  <si>
    <t xml:space="preserve">психолого-педагогические технологии выявления нарушений в развитии </t>
  </si>
  <si>
    <t xml:space="preserve">навыками проектирования и внедрения психолого-педагогических технологий выявления нарушений в развитии </t>
  </si>
  <si>
    <t>Б1.В.ДВ.7 Психокоррекционные методы работы с детьми с ОВЗ</t>
  </si>
  <si>
    <t xml:space="preserve">особенности проектирования  индивидуальных маршрутов развития,  образования, социальной адаптации и интеграции  лиц с ОВЗ </t>
  </si>
  <si>
    <t xml:space="preserve">проектировать  индивидуальные маршруты 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</si>
  <si>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навыками проектирования индивидуальных маршрутов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</si>
  <si>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практическими навыками проектирования и внедрения психолого-педагогических технологий выявления нарушений в развитии </t>
  </si>
  <si>
    <t>Б.1.В.ДВ.5 Психологическое консультирование лиц с ОВЗ</t>
  </si>
  <si>
    <t xml:space="preserve"> осуществлять взаимодействие работников сфер образования, здравоохранения и социальной защиты при решении актуальных коррекционно-педагогических задач </t>
  </si>
  <si>
    <t xml:space="preserve">- основы  организации и реализации индивидуальных образовательных и реабилитационных психолого- педагогических программ </t>
  </si>
  <si>
    <t xml:space="preserve">консультировать лиц с ОВЗ, родителей (законных представителей) детей с ОВЗ по вопросам организации и реализации индивидуальных образовательных и реабилитационных психолого - педагогических программ  </t>
  </si>
  <si>
    <t xml:space="preserve">практическими навыками проведения консультирования лиц с ОВЗ и их семей </t>
  </si>
  <si>
    <t xml:space="preserve">основные подходы к организации психологического консультирования  с лицами участниками образовательного процесса </t>
  </si>
  <si>
    <t xml:space="preserve">консультировать педагогов образовательных организаций, осуществляющих инклюзивное обучение детей </t>
  </si>
  <si>
    <t xml:space="preserve">навыками консультирования педагогов образовательных организаций, осуществляющих инклюзивное обучение детей с ОВЗ </t>
  </si>
  <si>
    <t>Б1.В.ДВ.6 Оценка образовательных результатов в соответствии с ФГОС ОВЗ</t>
  </si>
  <si>
    <t xml:space="preserve">проектировать инновационные психолого-педагогические технологии работы с детьми с ОВЗ </t>
  </si>
  <si>
    <t xml:space="preserve">навыками проектирования образовательно-коррекционной работы  с использованием инновационных психолого-педагогических технологий </t>
  </si>
  <si>
    <t xml:space="preserve">требования к процессу простановки целей обучения, методы и формы построения учебного процесса в информационной образовательной среде </t>
  </si>
  <si>
    <t xml:space="preserve">оценивать образовательные результаты  в соответствии с ФГОС ОВЗ на  основе выбранной образовательной технологии </t>
  </si>
  <si>
    <t xml:space="preserve">об инновационных психолого-педагогических технологиях используемых в образовательно-коррекционной работе </t>
  </si>
  <si>
    <t xml:space="preserve"> консультировать педагогов образовательных организаций, осуществляющих инклюзивное обучение детей с ОВЗ (</t>
  </si>
  <si>
    <t xml:space="preserve">научно-практические основы проектирования как особого вида профессионально-педагогической деятельности </t>
  </si>
  <si>
    <t>Б1.В.ДВ.6.2 Проектиррование и разработка коррекционно-развивающих программ работы с детьми с ОВЗ разного возраста</t>
  </si>
  <si>
    <t xml:space="preserve">уметь использовать проектную деятельность образовательно-коррекционной работы  в ее различных вариантах </t>
  </si>
  <si>
    <t xml:space="preserve">логику и содержание проектирования коррекционно-развивающих программ </t>
  </si>
  <si>
    <t xml:space="preserve">проектировать индивидуальные маршруты  развития,  образования, социальной адаптации и интеграции  лиц с ОВЗ на основе результатов психолого-педагогического изучения лиц с ОВЗ </t>
  </si>
  <si>
    <t xml:space="preserve">навыками разработки проекта коррекционно-развивающих программ для детей с ОВЗ разного возраста </t>
  </si>
  <si>
    <t xml:space="preserve">состояние проблемы применения технологий проектирования в образовательном процессе  и разработке методического обеспечения с использованием информационных технологий </t>
  </si>
  <si>
    <t xml:space="preserve">проектировать коррекционно-образовательное пространство на основе методического обеспечения с использованием информационных технологий </t>
  </si>
  <si>
    <t xml:space="preserve">оценки проектов коррекционно-образовательного пространства для детей с ОВЗ  </t>
  </si>
  <si>
    <t xml:space="preserve">осуществлять аналитический обзор и давать соответствующую оценку инновационным технологиям проектирования </t>
  </si>
  <si>
    <t>Б1.В.ОД.6 Проектирование вариативных образовательных программ для детей с ОВЗ</t>
  </si>
  <si>
    <t xml:space="preserve">логику проектирования  индивидуальных маршрутов развития,  образования, социальной адаптации и интеграции  лиц с ОВЗ </t>
  </si>
  <si>
    <t xml:space="preserve">проектировать  индивидуальные маршруты развития,  образования, социальной адаптации и интеграции  лиц с ОВЗ </t>
  </si>
  <si>
    <t xml:space="preserve">характеристику основных видов педагогических проектов </t>
  </si>
  <si>
    <t xml:space="preserve">разрабатывать методическое обеспечение проектированию коррекционно-образовательного пространства с использованием информационных технологий </t>
  </si>
  <si>
    <t xml:space="preserve">разработки проекта коррекционно-развивающих программ для детей с ОВЗ </t>
  </si>
  <si>
    <t xml:space="preserve">проектировать и внедрять  психолого-педагогические технологии выявления нарушений в развитии </t>
  </si>
  <si>
    <t xml:space="preserve">навыками технологии выявления нарушений в развитии </t>
  </si>
  <si>
    <t xml:space="preserve">Психолого-педагогические  технологии при проектировании и осуществлении образовательно - коррекционной работы </t>
  </si>
  <si>
    <t xml:space="preserve"> Б.1В.ОД.4 Психолого-педагогическое сопровождение детей с ОВЗ</t>
  </si>
  <si>
    <t xml:space="preserve">организацию коррекционно - педагогической помощи в образовательных  организациях </t>
  </si>
  <si>
    <t xml:space="preserve">проектировать и осуществлять образовательно – коррекционную работу с использованием инновационных психолого-педагогических технологий </t>
  </si>
  <si>
    <t xml:space="preserve">составления коррекционных программ, направленных на преодоление нарушений в  развитии детей с ОВЗ </t>
  </si>
  <si>
    <t xml:space="preserve">Б.1.В.ОД.5 Технологии инклюзивного образования </t>
  </si>
  <si>
    <t xml:space="preserve">теоретико-методологические основы организации деятельности ПМПК; </t>
  </si>
  <si>
    <t>ориентироваться в структуре дефекта при нарушенном развитии</t>
  </si>
  <si>
    <t>методами консультирования детей, родителей и педагогов по проблемам обучения</t>
  </si>
  <si>
    <t>Б1.В.ОД.7 Организация работы ПМПК</t>
  </si>
  <si>
    <t xml:space="preserve">возрастную динамику становления рече-языкового механизма ребенка; модели и приемы обследования речи </t>
  </si>
  <si>
    <t xml:space="preserve">создавать и применять модели изучения и формирования различных сторон речи лиц с речевой патологией </t>
  </si>
  <si>
    <t>Б1.В.ОД.8 Логопедические технологии</t>
  </si>
  <si>
    <t xml:space="preserve">  </t>
  </si>
  <si>
    <t>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различия;</t>
  </si>
  <si>
    <t>руководством коллективом в сфере своей профессиональной деятельности, толерантно воспринимая социальные, этнические, конфессиональные и культурные различия.</t>
  </si>
  <si>
    <t>систематизировать достижения российских и зарубежных исследователей в области специального образования и смежных отраслей знаний;</t>
  </si>
  <si>
    <t>изучать и систематизировать достижения российских и зарубежных исследователей в области специального образования и смежных отраслей знаний;</t>
  </si>
  <si>
    <t>Б2.П.1 Производственная практика (по получению проф.умений и опыта проф.деятельности)</t>
  </si>
  <si>
    <t>изучать образовательный потенциал детей с нарушениями развития в различных социально-институциональных условиях с целью прогнозирования и проектирования индивидуальных маршрутов развития и образования; исследовать, проектировать, реализовывать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</t>
  </si>
  <si>
    <t>координировать деятельность работников сфер образования, здравоохранения и социальной защиты, организовывать взаимодействие с родителями, социальными партнерами при решении актуальных коррекционно-педагогических задач; осуществлять комплексное психолого-педагогическое изучение детей с нарушениями развития с целью выявления особенностей их психофизического, речевого развития и организации медико-психолого-педагогического сопровождени</t>
  </si>
  <si>
    <t>содержание и специфические задачи работы дефектолога в различных институциональных условиях дошкольного образования детей с нарушениями развития;</t>
  </si>
  <si>
    <t>навыками исследования, проектирования, реализации процесса образования, абилитации, реабилитации, социальной адаптации и интеграции детей с нарушениями развития с использованием инновационных технологий</t>
  </si>
  <si>
    <t xml:space="preserve">содержание и методы мониторинга эффективности коррекционно-педагогического, абилитационного процесса в отношении детей с нарушениями развития; </t>
  </si>
  <si>
    <t>способы оценки коррекционно-педагогической  работы с детьми, имеющими нарушения развития</t>
  </si>
  <si>
    <t>консультировать семьи детей с нарушениями в развитии и заинтересованных взрослых по вопросам организации и реализации индивидуальных образовательных и  реабилитационных программ</t>
  </si>
  <si>
    <t>консультировать специалистов образовательных организаций, осуществляющих инклюзивное образование детей с нарушениями в развитии</t>
  </si>
  <si>
    <t>навыками консультирования членов семей детей с нарушениями развития и заинтересованных взрослых по вопросам организации и реализации индивидуальных образовательных и реабилитационных программ</t>
  </si>
  <si>
    <t>использовать актуальные научно-обоснованные педагогические технологии;</t>
  </si>
  <si>
    <t>осуществлять мониторинг и прогнозирование  достижений детей с нарушениями развития  с использованием современных средств оценивания результатов обучения, коррекции  и развития</t>
  </si>
  <si>
    <t xml:space="preserve">содержание и методы комплексного психолого-педагогического изучения детей с нарушениями развития </t>
  </si>
  <si>
    <t xml:space="preserve">использовать инновационные технологии при комплексном психолого-педагогическом изучении детей с нарушениями развития  </t>
  </si>
  <si>
    <t xml:space="preserve">навыками исследования, проектирования, реализации процесса образования, абилитации, реабилитации, социальной адаптации и интеграции детей с нарушениями развития с использованием инновационных технологий </t>
  </si>
  <si>
    <t>содержание и методы мониторинга эффективности коррекционно-педагогического, абилитационного процесса в отношении детей с нарушениями развития</t>
  </si>
  <si>
    <t xml:space="preserve">осуществлять мониторинг и прогнозирование  достижений детей с нарушениями развития  с использованием современных средств оценивания результатов обучения </t>
  </si>
  <si>
    <t xml:space="preserve">навыками проектирования, апробации и внедрения психолого-педагогических технологий выявления нарушений в развитии </t>
  </si>
  <si>
    <t xml:space="preserve">оценивать результаты исследования </t>
  </si>
  <si>
    <t>навыками разработки стратегии, структуры и процедуры осуществления опытно-экспериментальной работы</t>
  </si>
  <si>
    <t>Б2.П.3  Производственная практика (преддипломная)</t>
  </si>
  <si>
    <t xml:space="preserve">актуальные, научно обоснованные современные технологии коррекции нарушений в развитии </t>
  </si>
  <si>
    <t xml:space="preserve">применять психолого-педагогические технологии выявления нарушений в развитии </t>
  </si>
  <si>
    <t>навыками изучения и систематизации достижений отечественных и зарубежных исследований в области дефектологии</t>
  </si>
  <si>
    <t xml:space="preserve">содержание и методы мониторинга эффективности коррекционно-педагогического, абилитационного процесса в отношении детей с нарушениями развития </t>
  </si>
  <si>
    <t>проектировать процесс образования, абилитации, реабилитации, социальной  адаптации и интеграции детей с нарушениями развития с использованием инновационных технологий (</t>
  </si>
  <si>
    <t xml:space="preserve">навыками проектирования процесса образования детей с нарушениями развития с использованием инновационных технологий </t>
  </si>
  <si>
    <t>содержание и методы комплексного психолого-педагогического изучения детей с нарушениями развития</t>
  </si>
  <si>
    <t xml:space="preserve">осуществлять комплексное психолого-педагогическое изучение детей с нарушениями развития с целью выявления особенностей их психофизического, речевого развития и организации медико-психолого-педагогического сопровождения </t>
  </si>
  <si>
    <t>навыками внедрения психолого-педагогических технологий выявления нарушений в развитии</t>
  </si>
  <si>
    <t xml:space="preserve">способы оценки коррекционно-педагогической  работы с детьми, имеющими нарушения развития </t>
  </si>
  <si>
    <t xml:space="preserve">осуществлять мониторинг и прогнозирование  достижений детей с нарушениями развития  с использованием современных средств оценивания </t>
  </si>
  <si>
    <t xml:space="preserve">навыками осуществления научно-исследовательской работы </t>
  </si>
  <si>
    <t>описывать полученные результаты в виде научных публикаций, презентаций работы</t>
  </si>
  <si>
    <t xml:space="preserve">навыками обобщения результатов исследования </t>
  </si>
  <si>
    <t xml:space="preserve">логику, способы осуществления научно-исследовательской (опытно-экспериментальной) работы; </t>
  </si>
  <si>
    <t xml:space="preserve">корректно использовать научно-исследовательские методы и приемы с использованием современных инновационных технологий </t>
  </si>
  <si>
    <t xml:space="preserve">культурой общения в научно-педагогическом сообществе и организации групповой исследовательской работы </t>
  </si>
  <si>
    <t xml:space="preserve">разрабатывать стратегию осуществления научно-исследовательской работы </t>
  </si>
  <si>
    <t xml:space="preserve">навыками организации научно-исследовательской работы </t>
  </si>
  <si>
    <t xml:space="preserve">готовить научные публикации по проблеме исследования </t>
  </si>
  <si>
    <t xml:space="preserve">публичной презентации собственного научного продукта с использованием современных мультимедиатехнологий </t>
  </si>
  <si>
    <t xml:space="preserve">проектировать научно обоснованные психолого-педагогические технологии исследования </t>
  </si>
  <si>
    <t xml:space="preserve">психолого-педагогическими  технологиями  исследования </t>
  </si>
  <si>
    <t xml:space="preserve">проводить исследования эффективности коррекционно-педагогического, абилитационного и реабилитационного процессов в образовательных организациях </t>
  </si>
  <si>
    <t xml:space="preserve">организация мониторинга эффективности коррекционно-педагогического, абилитационного и реабилитационного процессов в образовательных организациях </t>
  </si>
  <si>
    <t xml:space="preserve">теоретические основы проведения мониторинга состояния здоровья детей  с нарушениями речи </t>
  </si>
  <si>
    <t xml:space="preserve">уметь целенаправленно реализовывать здоровьесберегающие образовательные технологии в ходе проведения учебных занятий и вне занятий с детьми с детьми с нарушениями речи в ДОУ, отслеживая получаемые результаты с помощью объективных методов оценки </t>
  </si>
  <si>
    <t xml:space="preserve">технологии реализации здоровьесберегающих образовательных технологий   в  работе с детьми с нарушениями речи  в ДОУ; </t>
  </si>
  <si>
    <t xml:space="preserve">моделировать систему взаимоотношений в условиях педагогики оздоровления </t>
  </si>
  <si>
    <t xml:space="preserve">психолого-педагогическими  технологиями организации образовательного процесса </t>
  </si>
  <si>
    <t>стратегию, структуру и процедуру осуществления экспериментальной работы</t>
  </si>
  <si>
    <t>формулировать исследовательские экспериментальные задачи и проектировать основные этапы эксперимента</t>
  </si>
  <si>
    <t>формулирования своей научной проблемы и ее презентации с использованием информационно-коммуникационных технологий</t>
  </si>
  <si>
    <t>способы проектирования собственного профессионального развития и участия в экспериментальной работе</t>
  </si>
  <si>
    <t>анализировать и систематизировать экспериментальные результаты</t>
  </si>
  <si>
    <t xml:space="preserve">• содержание основных этапов онтогенеза речевой деятельности;
</t>
  </si>
  <si>
    <t xml:space="preserve">• оперировать базовыми терминами логопедии; 
</t>
  </si>
  <si>
    <t xml:space="preserve">• навыками установления контакта с ребенком, находящимся на разных стадиях речевого онтогенеза, обследования отдельных сторон речевого развития ребенка, </t>
  </si>
  <si>
    <t>базовые теоретические и методические основы логопедического обследования, речевой диагностики, коррекционных занятий</t>
  </si>
  <si>
    <t>выделять характерные черты речевых нарушений</t>
  </si>
  <si>
    <t>методами консультирования  лиц  с  интеллектуальными нарушениями, членов их  семей,  родственников и  заинтересованных взрослых, педагогов,  в  том  числе  образовательных  учреждений,  осуществляющих инклюзивное обучение, по вопросам    организации    и     реализации индивидуальных образовательных и реабилитационных программ.</t>
  </si>
  <si>
    <t>З-4</t>
  </si>
  <si>
    <t>З-5</t>
  </si>
  <si>
    <t>У-3</t>
  </si>
  <si>
    <t>З-6</t>
  </si>
  <si>
    <t>У-4</t>
  </si>
  <si>
    <t>З-7</t>
  </si>
  <si>
    <t>У-5</t>
  </si>
  <si>
    <t>В-3</t>
  </si>
  <si>
    <t>В-4</t>
  </si>
  <si>
    <t>У-6</t>
  </si>
  <si>
    <t>З-8</t>
  </si>
  <si>
    <t>В-8</t>
  </si>
  <si>
    <t>У-7</t>
  </si>
  <si>
    <t>З-17</t>
  </si>
  <si>
    <t>У-13</t>
  </si>
  <si>
    <t>В-12</t>
  </si>
  <si>
    <t>У-14</t>
  </si>
  <si>
    <t>З-18</t>
  </si>
  <si>
    <t>В-13</t>
  </si>
  <si>
    <t>В-14</t>
  </si>
  <si>
    <t>У-19</t>
  </si>
  <si>
    <t>В-15</t>
  </si>
  <si>
    <t>В-16</t>
  </si>
  <si>
    <t>В-17</t>
  </si>
  <si>
    <t>У-20</t>
  </si>
  <si>
    <t>З-22</t>
  </si>
  <si>
    <t>У-21</t>
  </si>
  <si>
    <t>У-22</t>
  </si>
  <si>
    <t>В-18</t>
  </si>
  <si>
    <t>В-19</t>
  </si>
  <si>
    <t>В-20</t>
  </si>
  <si>
    <t>З-24</t>
  </si>
  <si>
    <t>В-21</t>
  </si>
  <si>
    <t>З-25</t>
  </si>
  <si>
    <t>У-24</t>
  </si>
  <si>
    <t>З-26</t>
  </si>
  <si>
    <t>У-25</t>
  </si>
  <si>
    <t>З-27</t>
  </si>
  <si>
    <t>У-26</t>
  </si>
  <si>
    <t>В-23</t>
  </si>
  <si>
    <t>В-24</t>
  </si>
  <si>
    <t>У-27</t>
  </si>
  <si>
    <t>У-28</t>
  </si>
  <si>
    <t>В-25</t>
  </si>
  <si>
    <t>У-29</t>
  </si>
  <si>
    <t>З-31</t>
  </si>
  <si>
    <t>У-30</t>
  </si>
  <si>
    <t>З-32</t>
  </si>
  <si>
    <t>У-31</t>
  </si>
  <si>
    <t>З-33</t>
  </si>
  <si>
    <t>У-32</t>
  </si>
  <si>
    <t>З-34</t>
  </si>
  <si>
    <t>У-33</t>
  </si>
  <si>
    <t>З-35</t>
  </si>
  <si>
    <t>В-29</t>
  </si>
  <si>
    <t>В-30</t>
  </si>
  <si>
    <t>З-38</t>
  </si>
  <si>
    <t>У-37</t>
  </si>
  <si>
    <t>В-31</t>
  </si>
  <si>
    <t>У-38</t>
  </si>
  <si>
    <t>З-39</t>
  </si>
  <si>
    <t>У-39</t>
  </si>
  <si>
    <t>В-32</t>
  </si>
  <si>
    <t>В-33</t>
  </si>
  <si>
    <t>У-40</t>
  </si>
  <si>
    <t>У-41</t>
  </si>
  <si>
    <t>З-43</t>
  </si>
  <si>
    <t>У-42</t>
  </si>
  <si>
    <t>З-44</t>
  </si>
  <si>
    <t>У-43</t>
  </si>
  <si>
    <t>З-45</t>
  </si>
  <si>
    <t>У-44</t>
  </si>
  <si>
    <t>В-34</t>
  </si>
  <si>
    <t>У-45</t>
  </si>
  <si>
    <t>У-46</t>
  </si>
  <si>
    <t>У-47</t>
  </si>
  <si>
    <t>З-46</t>
  </si>
  <si>
    <t>У-48</t>
  </si>
  <si>
    <t>В-35</t>
  </si>
  <si>
    <t>В-36</t>
  </si>
  <si>
    <t>У-49</t>
  </si>
  <si>
    <t>З-47</t>
  </si>
  <si>
    <t>З-48</t>
  </si>
  <si>
    <t>У-50</t>
  </si>
  <si>
    <t>У-51</t>
  </si>
  <si>
    <t>У-54</t>
  </si>
  <si>
    <t>З-49</t>
  </si>
  <si>
    <t>В-37</t>
  </si>
  <si>
    <t>З-50</t>
  </si>
  <si>
    <t>З-51</t>
  </si>
  <si>
    <t>З-52</t>
  </si>
  <si>
    <t>У-55</t>
  </si>
  <si>
    <t>В-39</t>
  </si>
  <si>
    <t>В-40</t>
  </si>
  <si>
    <t>У-56</t>
  </si>
  <si>
    <t>З-55</t>
  </si>
  <si>
    <t>У-57</t>
  </si>
  <si>
    <t>У-58</t>
  </si>
  <si>
    <t>В-41</t>
  </si>
  <si>
    <t>В-42</t>
  </si>
  <si>
    <t>В-43</t>
  </si>
  <si>
    <t>В-44</t>
  </si>
  <si>
    <t>З-56</t>
  </si>
  <si>
    <t>З-57</t>
  </si>
  <si>
    <t>У-59</t>
  </si>
  <si>
    <t>У-60</t>
  </si>
  <si>
    <t>В-45</t>
  </si>
  <si>
    <t>В-46</t>
  </si>
  <si>
    <t>З-58</t>
  </si>
  <si>
    <t>З-59</t>
  </si>
  <si>
    <t>В-47</t>
  </si>
  <si>
    <t>В-48</t>
  </si>
  <si>
    <t>В-49</t>
  </si>
  <si>
    <t>В-50</t>
  </si>
  <si>
    <t>У-62</t>
  </si>
  <si>
    <t>У-63</t>
  </si>
  <si>
    <t>В-51</t>
  </si>
  <si>
    <t>У-64</t>
  </si>
  <si>
    <t>В-52</t>
  </si>
  <si>
    <t>В-53</t>
  </si>
  <si>
    <t>У-65</t>
  </si>
  <si>
    <t>З-61</t>
  </si>
  <si>
    <t>З-63</t>
  </si>
  <si>
    <t>З-64</t>
  </si>
  <si>
    <t>У-66</t>
  </si>
  <si>
    <t>У-67</t>
  </si>
  <si>
    <t>У-68</t>
  </si>
  <si>
    <t>У-69</t>
  </si>
  <si>
    <t>В-54</t>
  </si>
  <si>
    <t>В-55</t>
  </si>
  <si>
    <t>В-56</t>
  </si>
  <si>
    <t>У-70</t>
  </si>
  <si>
    <t>У-71</t>
  </si>
  <si>
    <t>У-72</t>
  </si>
  <si>
    <t>З-66</t>
  </si>
  <si>
    <t>З-67</t>
  </si>
  <si>
    <t>У-73</t>
  </si>
  <si>
    <t>У-74</t>
  </si>
  <si>
    <t>У-75</t>
  </si>
  <si>
    <t>В-59</t>
  </si>
  <si>
    <t>В-60</t>
  </si>
  <si>
    <t>В-61</t>
  </si>
  <si>
    <t>В-62</t>
  </si>
  <si>
    <t>З-68</t>
  </si>
  <si>
    <t>У-77</t>
  </si>
  <si>
    <t>В-63</t>
  </si>
  <si>
    <t>З-69</t>
  </si>
  <si>
    <t>У-78</t>
  </si>
  <si>
    <t>У-79</t>
  </si>
  <si>
    <t>У-80</t>
  </si>
  <si>
    <t>В-64</t>
  </si>
  <si>
    <t xml:space="preserve">_______зав.кафедрой                                                                                                 Т.А. Дорофеева                             </t>
  </si>
  <si>
    <t>___________доцент_______________________                                                       М.Я. Добря</t>
  </si>
  <si>
    <t>современные ориентиры развития специального  образования (</t>
  </si>
  <si>
    <t xml:space="preserve">анализировать тенденции современной науки, определять перспективные направления научных исследований </t>
  </si>
  <si>
    <t xml:space="preserve">навыками новых методов и технологий исследования </t>
  </si>
  <si>
    <t>З-60</t>
  </si>
  <si>
    <t>З-70</t>
  </si>
</sst>
</file>

<file path=xl/styles.xml><?xml version="1.0" encoding="utf-8"?>
<styleSheet xmlns="http://schemas.openxmlformats.org/spreadsheetml/2006/main">
  <fonts count="13">
    <font>
      <sz val="8"/>
      <color indexed="8"/>
      <name val="Tahoma"/>
      <charset val="252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8"/>
      <color indexed="63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7" fillId="0" borderId="1" xfId="0" applyFont="1" applyFill="1" applyBorder="1"/>
    <xf numFmtId="0" fontId="7" fillId="0" borderId="0" xfId="0" applyFont="1" applyFill="1"/>
    <xf numFmtId="0" fontId="7" fillId="0" borderId="1" xfId="1" applyFont="1" applyFill="1" applyBorder="1"/>
    <xf numFmtId="0" fontId="7" fillId="0" borderId="1" xfId="1" applyFont="1" applyFill="1" applyBorder="1" applyAlignment="1">
      <alignment wrapText="1"/>
    </xf>
    <xf numFmtId="0" fontId="7" fillId="0" borderId="2" xfId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 applyProtection="1">
      <alignment horizontal="left" vertical="center" wrapText="1"/>
    </xf>
    <xf numFmtId="49" fontId="10" fillId="2" borderId="7" xfId="0" applyNumberFormat="1" applyFont="1" applyFill="1" applyBorder="1" applyAlignment="1" applyProtection="1">
      <alignment horizontal="left" vertical="center" wrapText="1"/>
    </xf>
    <xf numFmtId="49" fontId="10" fillId="2" borderId="6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</xf>
    <xf numFmtId="49" fontId="10" fillId="2" borderId="9" xfId="0" applyNumberFormat="1" applyFont="1" applyFill="1" applyBorder="1" applyAlignment="1" applyProtection="1">
      <alignment horizontal="left" vertical="center" wrapText="1"/>
    </xf>
    <xf numFmtId="49" fontId="10" fillId="2" borderId="10" xfId="0" applyNumberFormat="1" applyFont="1" applyFill="1" applyBorder="1" applyAlignment="1" applyProtection="1">
      <alignment horizontal="left" vertical="center" wrapText="1"/>
    </xf>
    <xf numFmtId="49" fontId="10" fillId="2" borderId="11" xfId="0" applyNumberFormat="1" applyFont="1" applyFill="1" applyBorder="1" applyAlignment="1" applyProtection="1">
      <alignment horizontal="left" vertical="center" wrapText="1"/>
    </xf>
    <xf numFmtId="49" fontId="10" fillId="2" borderId="4" xfId="0" applyNumberFormat="1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49" fontId="10" fillId="2" borderId="2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0" fillId="2" borderId="0" xfId="0" applyFill="1"/>
    <xf numFmtId="0" fontId="3" fillId="0" borderId="0" xfId="0" applyFont="1" applyFill="1" applyAlignment="1">
      <alignment horizontal="left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2">
    <cellStyle name="Обычный" xfId="0" builtinId="0"/>
    <cellStyle name="Обычный_sheetCmptList" xfId="1"/>
  </cellStyles>
  <dxfs count="34"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 val="0"/>
        <i/>
      </font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topLeftCell="A103" zoomScaleNormal="100" workbookViewId="0">
      <selection activeCell="G114" sqref="G114"/>
    </sheetView>
  </sheetViews>
  <sheetFormatPr defaultRowHeight="10.5"/>
  <cols>
    <col min="1" max="1" width="6.5" style="1" customWidth="1"/>
    <col min="2" max="2" width="43.6640625" style="1" customWidth="1"/>
    <col min="3" max="3" width="38.6640625" style="1" customWidth="1"/>
    <col min="4" max="4" width="7.33203125" style="1" customWidth="1"/>
    <col min="5" max="5" width="36.6640625" style="1" customWidth="1"/>
    <col min="6" max="6" width="7.1640625" style="1" customWidth="1"/>
    <col min="7" max="7" width="33.6640625" style="1" customWidth="1"/>
    <col min="8" max="8" width="7.6640625" style="1" customWidth="1"/>
    <col min="9" max="9" width="32.83203125" style="1" customWidth="1"/>
    <col min="10" max="16384" width="9.33203125" style="1"/>
  </cols>
  <sheetData>
    <row r="1" spans="1:9" s="7" customFormat="1" ht="11.25">
      <c r="A1" s="2"/>
      <c r="B1" s="2"/>
      <c r="C1" s="2"/>
      <c r="D1" s="2"/>
      <c r="E1" s="2"/>
      <c r="F1" s="2"/>
      <c r="G1" s="2"/>
      <c r="H1" s="2"/>
      <c r="I1" s="2"/>
    </row>
    <row r="2" spans="1:9" s="7" customFormat="1" ht="14.25">
      <c r="A2" s="80" t="s">
        <v>213</v>
      </c>
      <c r="B2" s="80"/>
      <c r="C2" s="80"/>
      <c r="D2" s="80"/>
      <c r="E2" s="80"/>
      <c r="F2" s="80"/>
      <c r="G2" s="80"/>
      <c r="H2" s="80"/>
      <c r="I2" s="80"/>
    </row>
    <row r="3" spans="1:9" s="7" customFormat="1" ht="14.25">
      <c r="A3" s="3"/>
      <c r="B3" s="3"/>
      <c r="C3" s="3"/>
      <c r="D3" s="3"/>
      <c r="E3" s="3"/>
      <c r="F3" s="3"/>
      <c r="G3" s="3"/>
      <c r="H3" s="3"/>
      <c r="I3" s="3"/>
    </row>
    <row r="4" spans="1:9" s="9" customFormat="1">
      <c r="A4" s="5"/>
      <c r="B4" s="5"/>
      <c r="C4" s="79" t="s">
        <v>5</v>
      </c>
      <c r="D4" s="79"/>
      <c r="E4" s="79"/>
      <c r="F4" s="79"/>
      <c r="G4" s="79"/>
      <c r="H4" s="79"/>
      <c r="I4" s="8"/>
    </row>
    <row r="5" spans="1:9" s="9" customFormat="1" ht="11.25" thickBot="1">
      <c r="A5" s="6" t="s">
        <v>1</v>
      </c>
      <c r="B5" s="6" t="s">
        <v>4</v>
      </c>
      <c r="C5" s="10" t="s">
        <v>6</v>
      </c>
      <c r="D5" s="10" t="s">
        <v>7</v>
      </c>
      <c r="E5" s="10" t="s">
        <v>8</v>
      </c>
      <c r="F5" s="10" t="s">
        <v>7</v>
      </c>
      <c r="G5" s="11" t="s">
        <v>9</v>
      </c>
      <c r="H5" s="8" t="s">
        <v>7</v>
      </c>
      <c r="I5" s="12" t="s">
        <v>0</v>
      </c>
    </row>
    <row r="6" spans="1:9" s="17" customFormat="1" ht="56.25">
      <c r="A6" s="13" t="s">
        <v>2</v>
      </c>
      <c r="B6" s="13" t="s">
        <v>214</v>
      </c>
      <c r="C6" s="14" t="s">
        <v>12</v>
      </c>
      <c r="D6" s="15" t="s">
        <v>126</v>
      </c>
      <c r="E6" s="14" t="s">
        <v>13</v>
      </c>
      <c r="F6" s="15" t="s">
        <v>127</v>
      </c>
      <c r="G6" s="16" t="s">
        <v>215</v>
      </c>
      <c r="H6" s="15" t="s">
        <v>128</v>
      </c>
      <c r="I6" s="62" t="s">
        <v>14</v>
      </c>
    </row>
    <row r="7" spans="1:9" s="17" customFormat="1" ht="67.5">
      <c r="A7" s="13" t="s">
        <v>2</v>
      </c>
      <c r="B7" s="18" t="s">
        <v>214</v>
      </c>
      <c r="C7" s="14" t="s">
        <v>90</v>
      </c>
      <c r="D7" s="15" t="s">
        <v>130</v>
      </c>
      <c r="E7" s="14" t="s">
        <v>91</v>
      </c>
      <c r="F7" s="15" t="s">
        <v>132</v>
      </c>
      <c r="G7" s="14" t="s">
        <v>92</v>
      </c>
      <c r="H7" s="15" t="s">
        <v>134</v>
      </c>
      <c r="I7" s="63" t="s">
        <v>93</v>
      </c>
    </row>
    <row r="8" spans="1:9" s="17" customFormat="1" ht="90">
      <c r="A8" s="13" t="s">
        <v>2</v>
      </c>
      <c r="B8" s="18" t="s">
        <v>214</v>
      </c>
      <c r="C8" s="14" t="s">
        <v>216</v>
      </c>
      <c r="D8" s="15" t="s">
        <v>158</v>
      </c>
      <c r="E8" s="14"/>
      <c r="F8" s="15"/>
      <c r="G8" s="14"/>
      <c r="H8" s="15"/>
      <c r="I8" s="63" t="s">
        <v>94</v>
      </c>
    </row>
    <row r="9" spans="1:9" s="17" customFormat="1" ht="57" thickBot="1">
      <c r="A9" s="22" t="s">
        <v>2</v>
      </c>
      <c r="B9" s="18" t="s">
        <v>214</v>
      </c>
      <c r="C9" s="14" t="s">
        <v>147</v>
      </c>
      <c r="D9" s="15" t="s">
        <v>363</v>
      </c>
      <c r="E9" s="14"/>
      <c r="F9" s="15"/>
      <c r="G9" s="14"/>
      <c r="H9" s="15"/>
      <c r="I9" s="64" t="s">
        <v>148</v>
      </c>
    </row>
    <row r="10" spans="1:9" s="17" customFormat="1" ht="56.25">
      <c r="A10" s="13" t="s">
        <v>77</v>
      </c>
      <c r="B10" s="18" t="s">
        <v>78</v>
      </c>
      <c r="C10" s="14" t="s">
        <v>79</v>
      </c>
      <c r="D10" s="15" t="s">
        <v>364</v>
      </c>
      <c r="E10" s="14" t="s">
        <v>80</v>
      </c>
      <c r="F10" s="15" t="s">
        <v>365</v>
      </c>
      <c r="G10" s="14"/>
      <c r="H10" s="15"/>
      <c r="I10" s="65" t="s">
        <v>81</v>
      </c>
    </row>
    <row r="11" spans="1:9" s="17" customFormat="1" ht="56.25">
      <c r="A11" s="13" t="s">
        <v>77</v>
      </c>
      <c r="B11" s="18" t="s">
        <v>78</v>
      </c>
      <c r="C11" s="14" t="s">
        <v>108</v>
      </c>
      <c r="D11" s="15" t="s">
        <v>366</v>
      </c>
      <c r="E11" s="14" t="s">
        <v>109</v>
      </c>
      <c r="F11" s="15" t="s">
        <v>367</v>
      </c>
      <c r="G11" s="14" t="s">
        <v>110</v>
      </c>
      <c r="H11" s="15" t="s">
        <v>370</v>
      </c>
      <c r="I11" s="63" t="s">
        <v>111</v>
      </c>
    </row>
    <row r="12" spans="1:9" s="17" customFormat="1" ht="56.25">
      <c r="A12" s="13" t="s">
        <v>77</v>
      </c>
      <c r="B12" s="18" t="s">
        <v>78</v>
      </c>
      <c r="C12" s="23" t="s">
        <v>112</v>
      </c>
      <c r="D12" s="19" t="s">
        <v>368</v>
      </c>
      <c r="E12" s="23" t="s">
        <v>113</v>
      </c>
      <c r="F12" s="24" t="s">
        <v>369</v>
      </c>
      <c r="G12" s="4" t="s">
        <v>114</v>
      </c>
      <c r="H12" s="25" t="s">
        <v>371</v>
      </c>
      <c r="I12" s="63" t="s">
        <v>111</v>
      </c>
    </row>
    <row r="13" spans="1:9" s="17" customFormat="1" ht="56.25">
      <c r="A13" s="13" t="s">
        <v>77</v>
      </c>
      <c r="B13" s="18" t="s">
        <v>78</v>
      </c>
      <c r="C13" s="13" t="s">
        <v>115</v>
      </c>
      <c r="D13" s="19" t="s">
        <v>373</v>
      </c>
      <c r="E13" s="26" t="s">
        <v>116</v>
      </c>
      <c r="F13" s="24" t="s">
        <v>372</v>
      </c>
      <c r="G13" s="26"/>
      <c r="H13" s="25"/>
      <c r="I13" s="63" t="s">
        <v>111</v>
      </c>
    </row>
    <row r="14" spans="1:9" s="17" customFormat="1" ht="56.25">
      <c r="A14" s="13" t="s">
        <v>77</v>
      </c>
      <c r="B14" s="18" t="s">
        <v>78</v>
      </c>
      <c r="C14" s="13" t="s">
        <v>117</v>
      </c>
      <c r="D14" s="19" t="s">
        <v>159</v>
      </c>
      <c r="E14" s="27"/>
      <c r="F14" s="28"/>
      <c r="G14" s="26"/>
      <c r="H14" s="25"/>
      <c r="I14" s="63" t="s">
        <v>111</v>
      </c>
    </row>
    <row r="15" spans="1:9" s="17" customFormat="1" ht="67.5">
      <c r="A15" s="13" t="s">
        <v>77</v>
      </c>
      <c r="B15" s="18" t="s">
        <v>217</v>
      </c>
      <c r="C15" s="29" t="s">
        <v>157</v>
      </c>
      <c r="D15" s="19" t="s">
        <v>160</v>
      </c>
      <c r="E15" s="29" t="s">
        <v>118</v>
      </c>
      <c r="F15" s="19" t="s">
        <v>375</v>
      </c>
      <c r="G15" s="14" t="s">
        <v>119</v>
      </c>
      <c r="H15" s="30" t="s">
        <v>200</v>
      </c>
      <c r="I15" s="66" t="s">
        <v>120</v>
      </c>
    </row>
    <row r="16" spans="1:9" s="17" customFormat="1" ht="57" thickBot="1">
      <c r="A16" s="13" t="s">
        <v>77</v>
      </c>
      <c r="B16" s="18" t="s">
        <v>78</v>
      </c>
      <c r="C16" s="29" t="s">
        <v>121</v>
      </c>
      <c r="D16" s="19" t="s">
        <v>161</v>
      </c>
      <c r="E16" s="29"/>
      <c r="F16" s="19"/>
      <c r="G16" s="4"/>
      <c r="H16" s="30"/>
      <c r="I16" s="66" t="s">
        <v>120</v>
      </c>
    </row>
    <row r="17" spans="1:10" s="17" customFormat="1" ht="34.5" thickBot="1">
      <c r="A17" s="13" t="s">
        <v>3</v>
      </c>
      <c r="B17" s="18" t="s">
        <v>15</v>
      </c>
      <c r="C17" s="29"/>
      <c r="D17" s="19"/>
      <c r="E17" s="29"/>
      <c r="F17" s="19"/>
      <c r="G17" s="14" t="s">
        <v>218</v>
      </c>
      <c r="H17" s="15" t="s">
        <v>201</v>
      </c>
      <c r="I17" s="67" t="s">
        <v>18</v>
      </c>
    </row>
    <row r="18" spans="1:10" ht="45.75" thickBot="1">
      <c r="A18" s="13" t="s">
        <v>37</v>
      </c>
      <c r="B18" s="18" t="s">
        <v>38</v>
      </c>
      <c r="C18" s="14" t="s">
        <v>39</v>
      </c>
      <c r="D18" s="15" t="s">
        <v>162</v>
      </c>
      <c r="E18" s="14" t="s">
        <v>42</v>
      </c>
      <c r="F18" s="15" t="s">
        <v>182</v>
      </c>
      <c r="G18" s="16" t="s">
        <v>46</v>
      </c>
      <c r="H18" s="15" t="s">
        <v>202</v>
      </c>
      <c r="I18" s="68" t="s">
        <v>36</v>
      </c>
    </row>
    <row r="19" spans="1:10" ht="45">
      <c r="A19" s="13" t="s">
        <v>37</v>
      </c>
      <c r="B19" s="18" t="s">
        <v>38</v>
      </c>
      <c r="C19" s="14" t="s">
        <v>40</v>
      </c>
      <c r="D19" s="15" t="s">
        <v>163</v>
      </c>
      <c r="E19" s="14" t="s">
        <v>43</v>
      </c>
      <c r="F19" s="15" t="s">
        <v>183</v>
      </c>
      <c r="G19" s="16" t="s">
        <v>45</v>
      </c>
      <c r="H19" s="15" t="s">
        <v>374</v>
      </c>
      <c r="I19" s="69" t="s">
        <v>36</v>
      </c>
      <c r="J19" s="1">
        <v>0</v>
      </c>
    </row>
    <row r="20" spans="1:10" ht="57" thickBot="1">
      <c r="A20" s="31" t="s">
        <v>37</v>
      </c>
      <c r="B20" s="32" t="s">
        <v>38</v>
      </c>
      <c r="C20" s="33" t="s">
        <v>41</v>
      </c>
      <c r="D20" s="34" t="s">
        <v>164</v>
      </c>
      <c r="E20" s="33" t="s">
        <v>44</v>
      </c>
      <c r="F20" s="34" t="s">
        <v>184</v>
      </c>
      <c r="G20" s="33"/>
      <c r="H20" s="34"/>
      <c r="I20" s="74" t="s">
        <v>36</v>
      </c>
    </row>
    <row r="21" spans="1:10" ht="45.75" thickBot="1">
      <c r="A21" s="13" t="s">
        <v>122</v>
      </c>
      <c r="B21" s="18" t="s">
        <v>123</v>
      </c>
      <c r="C21" s="33" t="s">
        <v>516</v>
      </c>
      <c r="D21" s="34" t="s">
        <v>165</v>
      </c>
      <c r="E21" s="33" t="s">
        <v>517</v>
      </c>
      <c r="F21" s="34" t="s">
        <v>185</v>
      </c>
      <c r="G21" s="33" t="s">
        <v>518</v>
      </c>
      <c r="H21" s="34"/>
      <c r="I21" s="67" t="s">
        <v>18</v>
      </c>
    </row>
    <row r="22" spans="1:10" ht="45.75" thickBot="1">
      <c r="A22" s="13" t="s">
        <v>122</v>
      </c>
      <c r="B22" s="18" t="s">
        <v>123</v>
      </c>
      <c r="C22" s="14" t="s">
        <v>219</v>
      </c>
      <c r="D22" s="15" t="s">
        <v>166</v>
      </c>
      <c r="E22" s="14" t="s">
        <v>220</v>
      </c>
      <c r="F22" s="24" t="s">
        <v>185</v>
      </c>
      <c r="G22" s="35"/>
      <c r="H22" s="25"/>
      <c r="I22" s="70" t="s">
        <v>124</v>
      </c>
    </row>
    <row r="23" spans="1:10" ht="68.25" thickBot="1">
      <c r="A23" s="13" t="s">
        <v>21</v>
      </c>
      <c r="B23" s="13" t="s">
        <v>22</v>
      </c>
      <c r="C23" s="14" t="s">
        <v>27</v>
      </c>
      <c r="D23" s="15" t="s">
        <v>376</v>
      </c>
      <c r="E23" s="14" t="s">
        <v>29</v>
      </c>
      <c r="F23" s="15" t="s">
        <v>186</v>
      </c>
      <c r="G23" s="14" t="s">
        <v>31</v>
      </c>
      <c r="H23" s="15" t="s">
        <v>203</v>
      </c>
      <c r="I23" s="65" t="s">
        <v>20</v>
      </c>
    </row>
    <row r="24" spans="1:10" ht="79.5" thickBot="1">
      <c r="A24" s="13" t="s">
        <v>21</v>
      </c>
      <c r="B24" s="13" t="s">
        <v>22</v>
      </c>
      <c r="C24" s="14" t="s">
        <v>28</v>
      </c>
      <c r="D24" s="15" t="s">
        <v>380</v>
      </c>
      <c r="E24" s="14" t="s">
        <v>32</v>
      </c>
      <c r="F24" s="15" t="s">
        <v>377</v>
      </c>
      <c r="G24" s="14" t="s">
        <v>30</v>
      </c>
      <c r="H24" s="15" t="s">
        <v>204</v>
      </c>
      <c r="I24" s="65" t="s">
        <v>20</v>
      </c>
    </row>
    <row r="25" spans="1:10" ht="33.75">
      <c r="A25" s="13" t="s">
        <v>21</v>
      </c>
      <c r="B25" s="13" t="s">
        <v>22</v>
      </c>
      <c r="C25" s="14"/>
      <c r="D25" s="15"/>
      <c r="E25" s="14"/>
      <c r="F25" s="15"/>
      <c r="G25" s="14" t="s">
        <v>19</v>
      </c>
      <c r="H25" s="15" t="s">
        <v>205</v>
      </c>
      <c r="I25" s="65" t="s">
        <v>20</v>
      </c>
    </row>
    <row r="26" spans="1:10" ht="33.75">
      <c r="A26" s="13" t="s">
        <v>21</v>
      </c>
      <c r="B26" s="18" t="s">
        <v>22</v>
      </c>
      <c r="C26" s="4" t="s">
        <v>48</v>
      </c>
      <c r="D26" s="15" t="s">
        <v>167</v>
      </c>
      <c r="E26" s="4" t="s">
        <v>52</v>
      </c>
      <c r="F26" s="15" t="s">
        <v>379</v>
      </c>
      <c r="G26" s="4" t="s">
        <v>221</v>
      </c>
      <c r="H26" s="15" t="s">
        <v>378</v>
      </c>
      <c r="I26" s="71" t="s">
        <v>47</v>
      </c>
    </row>
    <row r="27" spans="1:10" ht="56.25">
      <c r="A27" s="13" t="s">
        <v>21</v>
      </c>
      <c r="B27" s="18" t="s">
        <v>22</v>
      </c>
      <c r="C27" s="4"/>
      <c r="D27" s="15"/>
      <c r="E27" s="4" t="s">
        <v>223</v>
      </c>
      <c r="F27" s="15" t="s">
        <v>187</v>
      </c>
      <c r="G27" s="4"/>
      <c r="H27" s="15"/>
      <c r="I27" s="71" t="s">
        <v>222</v>
      </c>
    </row>
    <row r="28" spans="1:10" ht="45">
      <c r="A28" s="13" t="s">
        <v>21</v>
      </c>
      <c r="B28" s="18" t="s">
        <v>22</v>
      </c>
      <c r="C28" s="4"/>
      <c r="D28" s="15"/>
      <c r="E28" s="4" t="s">
        <v>225</v>
      </c>
      <c r="F28" s="15" t="s">
        <v>188</v>
      </c>
      <c r="G28" s="4"/>
      <c r="H28" s="15"/>
      <c r="I28" s="71" t="s">
        <v>224</v>
      </c>
    </row>
    <row r="29" spans="1:10" ht="45">
      <c r="A29" s="36" t="s">
        <v>21</v>
      </c>
      <c r="B29" s="36" t="s">
        <v>22</v>
      </c>
      <c r="C29" s="14" t="s">
        <v>336</v>
      </c>
      <c r="D29" s="15" t="s">
        <v>168</v>
      </c>
      <c r="E29" s="14" t="s">
        <v>337</v>
      </c>
      <c r="F29" s="15" t="s">
        <v>189</v>
      </c>
      <c r="G29" s="14" t="s">
        <v>338</v>
      </c>
      <c r="H29" s="15" t="s">
        <v>381</v>
      </c>
      <c r="I29" s="72" t="s">
        <v>140</v>
      </c>
    </row>
    <row r="30" spans="1:10" ht="90">
      <c r="A30" s="13" t="s">
        <v>21</v>
      </c>
      <c r="B30" s="13" t="s">
        <v>22</v>
      </c>
      <c r="C30" s="23" t="s">
        <v>313</v>
      </c>
      <c r="D30" s="19" t="s">
        <v>169</v>
      </c>
      <c r="E30" s="37" t="s">
        <v>314</v>
      </c>
      <c r="F30" s="24" t="s">
        <v>190</v>
      </c>
      <c r="G30" s="4" t="s">
        <v>315</v>
      </c>
      <c r="H30" s="25" t="s">
        <v>382</v>
      </c>
      <c r="I30" s="73" t="s">
        <v>227</v>
      </c>
    </row>
    <row r="31" spans="1:10" ht="56.25">
      <c r="A31" s="13" t="s">
        <v>21</v>
      </c>
      <c r="B31" s="13" t="s">
        <v>22</v>
      </c>
      <c r="C31" s="14" t="s">
        <v>322</v>
      </c>
      <c r="D31" s="15" t="s">
        <v>388</v>
      </c>
      <c r="E31" s="14" t="s">
        <v>323</v>
      </c>
      <c r="F31" s="15" t="s">
        <v>383</v>
      </c>
      <c r="G31" s="14" t="s">
        <v>324</v>
      </c>
      <c r="H31" s="15" t="s">
        <v>384</v>
      </c>
      <c r="I31" s="73" t="s">
        <v>321</v>
      </c>
    </row>
    <row r="32" spans="1:10" ht="33.75">
      <c r="A32" s="13" t="s">
        <v>21</v>
      </c>
      <c r="B32" s="13" t="s">
        <v>22</v>
      </c>
      <c r="C32" s="14"/>
      <c r="D32" s="15"/>
      <c r="E32" s="13"/>
      <c r="F32" s="15"/>
      <c r="G32" s="14" t="s">
        <v>149</v>
      </c>
      <c r="H32" s="15" t="s">
        <v>385</v>
      </c>
      <c r="I32" s="64" t="s">
        <v>230</v>
      </c>
    </row>
    <row r="33" spans="1:14" ht="67.5">
      <c r="A33" s="13" t="s">
        <v>72</v>
      </c>
      <c r="B33" s="18" t="s">
        <v>73</v>
      </c>
      <c r="C33" s="38" t="s">
        <v>75</v>
      </c>
      <c r="D33" s="39" t="s">
        <v>170</v>
      </c>
      <c r="E33" s="14" t="s">
        <v>297</v>
      </c>
      <c r="F33" s="15" t="s">
        <v>387</v>
      </c>
      <c r="G33" s="14" t="s">
        <v>298</v>
      </c>
      <c r="H33" s="15" t="s">
        <v>386</v>
      </c>
      <c r="I33" s="74" t="s">
        <v>74</v>
      </c>
    </row>
    <row r="34" spans="1:14" ht="57" thickBot="1">
      <c r="A34" s="13" t="s">
        <v>72</v>
      </c>
      <c r="B34" s="18" t="s">
        <v>73</v>
      </c>
      <c r="C34" s="40"/>
      <c r="D34" s="15"/>
      <c r="E34" s="14" t="s">
        <v>231</v>
      </c>
      <c r="F34" s="15" t="s">
        <v>389</v>
      </c>
      <c r="G34" s="27"/>
      <c r="H34" s="25"/>
      <c r="I34" s="70" t="s">
        <v>124</v>
      </c>
    </row>
    <row r="35" spans="1:14" ht="45.75" thickBot="1">
      <c r="A35" s="13" t="s">
        <v>16</v>
      </c>
      <c r="B35" s="13" t="s">
        <v>17</v>
      </c>
      <c r="C35" s="29"/>
      <c r="D35" s="19"/>
      <c r="E35" s="29" t="s">
        <v>232</v>
      </c>
      <c r="F35" s="19" t="s">
        <v>390</v>
      </c>
      <c r="G35" s="14" t="s">
        <v>233</v>
      </c>
      <c r="H35" s="15" t="s">
        <v>391</v>
      </c>
      <c r="I35" s="67" t="s">
        <v>18</v>
      </c>
      <c r="N35" s="1" t="s">
        <v>296</v>
      </c>
    </row>
    <row r="36" spans="1:14" ht="45">
      <c r="A36" s="13" t="s">
        <v>16</v>
      </c>
      <c r="B36" s="18" t="s">
        <v>17</v>
      </c>
      <c r="C36" s="4" t="s">
        <v>51</v>
      </c>
      <c r="D36" s="15" t="s">
        <v>394</v>
      </c>
      <c r="E36" s="4" t="s">
        <v>53</v>
      </c>
      <c r="F36" s="15" t="s">
        <v>191</v>
      </c>
      <c r="G36" s="4" t="s">
        <v>54</v>
      </c>
      <c r="H36" s="15" t="s">
        <v>392</v>
      </c>
      <c r="I36" s="71" t="s">
        <v>47</v>
      </c>
    </row>
    <row r="37" spans="1:14" ht="68.25" thickBot="1">
      <c r="A37" s="13" t="s">
        <v>16</v>
      </c>
      <c r="B37" s="18" t="s">
        <v>17</v>
      </c>
      <c r="C37" s="14"/>
      <c r="D37" s="15"/>
      <c r="E37" s="14"/>
      <c r="F37" s="15"/>
      <c r="G37" s="14" t="s">
        <v>125</v>
      </c>
      <c r="H37" s="15" t="s">
        <v>393</v>
      </c>
      <c r="I37" s="70" t="s">
        <v>124</v>
      </c>
    </row>
    <row r="38" spans="1:14" ht="56.25">
      <c r="A38" s="13" t="s">
        <v>64</v>
      </c>
      <c r="B38" s="18" t="s">
        <v>65</v>
      </c>
      <c r="C38" s="20" t="s">
        <v>263</v>
      </c>
      <c r="D38" s="19" t="s">
        <v>396</v>
      </c>
      <c r="E38" s="21"/>
      <c r="F38" s="19"/>
      <c r="G38" s="21" t="s">
        <v>260</v>
      </c>
      <c r="H38" s="41" t="s">
        <v>395</v>
      </c>
      <c r="I38" s="74" t="s">
        <v>66</v>
      </c>
    </row>
    <row r="39" spans="1:14" ht="45">
      <c r="A39" s="13" t="s">
        <v>64</v>
      </c>
      <c r="B39" s="18" t="s">
        <v>65</v>
      </c>
      <c r="C39" s="20" t="s">
        <v>283</v>
      </c>
      <c r="D39" s="19" t="s">
        <v>398</v>
      </c>
      <c r="E39" s="21"/>
      <c r="F39" s="19"/>
      <c r="G39" s="21"/>
      <c r="H39" s="41"/>
      <c r="I39" s="74" t="s">
        <v>284</v>
      </c>
    </row>
    <row r="40" spans="1:14" ht="56.25">
      <c r="A40" s="13" t="s">
        <v>64</v>
      </c>
      <c r="B40" s="18" t="s">
        <v>65</v>
      </c>
      <c r="C40" s="13"/>
      <c r="D40" s="43"/>
      <c r="E40" s="29" t="s">
        <v>259</v>
      </c>
      <c r="F40" s="44" t="s">
        <v>397</v>
      </c>
      <c r="G40" s="4" t="s">
        <v>260</v>
      </c>
      <c r="H40" s="45" t="s">
        <v>206</v>
      </c>
      <c r="I40" s="63" t="s">
        <v>258</v>
      </c>
    </row>
    <row r="41" spans="1:14" ht="45">
      <c r="A41" s="13" t="s">
        <v>64</v>
      </c>
      <c r="B41" s="18" t="s">
        <v>65</v>
      </c>
      <c r="C41" s="13" t="s">
        <v>265</v>
      </c>
      <c r="D41" s="43" t="s">
        <v>400</v>
      </c>
      <c r="E41" s="16" t="s">
        <v>267</v>
      </c>
      <c r="F41" s="44" t="s">
        <v>399</v>
      </c>
      <c r="G41" s="16"/>
      <c r="H41" s="45"/>
      <c r="I41" s="63" t="s">
        <v>266</v>
      </c>
    </row>
    <row r="42" spans="1:14" ht="45">
      <c r="A42" s="13" t="s">
        <v>64</v>
      </c>
      <c r="B42" s="18" t="s">
        <v>65</v>
      </c>
      <c r="C42" s="13" t="s">
        <v>349</v>
      </c>
      <c r="D42" s="43" t="s">
        <v>171</v>
      </c>
      <c r="E42" s="16" t="s">
        <v>350</v>
      </c>
      <c r="F42" s="44" t="s">
        <v>401</v>
      </c>
      <c r="G42" s="16" t="s">
        <v>351</v>
      </c>
      <c r="H42" s="41" t="s">
        <v>402</v>
      </c>
      <c r="I42" s="71" t="s">
        <v>139</v>
      </c>
    </row>
    <row r="43" spans="1:14" ht="45">
      <c r="A43" s="13" t="s">
        <v>64</v>
      </c>
      <c r="B43" s="18" t="s">
        <v>65</v>
      </c>
      <c r="C43" s="20" t="s">
        <v>285</v>
      </c>
      <c r="D43" s="19" t="s">
        <v>172</v>
      </c>
      <c r="E43" s="21" t="s">
        <v>286</v>
      </c>
      <c r="F43" s="19" t="s">
        <v>404</v>
      </c>
      <c r="G43" s="21" t="s">
        <v>287</v>
      </c>
      <c r="H43" s="41" t="s">
        <v>403</v>
      </c>
      <c r="I43" s="74" t="s">
        <v>288</v>
      </c>
    </row>
    <row r="44" spans="1:14" ht="45">
      <c r="A44" s="42" t="s">
        <v>64</v>
      </c>
      <c r="B44" s="18" t="s">
        <v>65</v>
      </c>
      <c r="C44" s="14" t="s">
        <v>289</v>
      </c>
      <c r="D44" s="15" t="s">
        <v>173</v>
      </c>
      <c r="E44" s="14" t="s">
        <v>290</v>
      </c>
      <c r="F44" s="15" t="s">
        <v>405</v>
      </c>
      <c r="G44" s="14" t="s">
        <v>291</v>
      </c>
      <c r="H44" s="15" t="s">
        <v>406</v>
      </c>
      <c r="I44" s="63" t="s">
        <v>292</v>
      </c>
    </row>
    <row r="45" spans="1:14" ht="45">
      <c r="A45" s="42" t="s">
        <v>64</v>
      </c>
      <c r="B45" s="18" t="s">
        <v>65</v>
      </c>
      <c r="C45" s="14" t="s">
        <v>293</v>
      </c>
      <c r="D45" s="15" t="s">
        <v>408</v>
      </c>
      <c r="E45" s="14" t="s">
        <v>294</v>
      </c>
      <c r="F45" s="15" t="s">
        <v>407</v>
      </c>
      <c r="G45" s="14"/>
      <c r="H45" s="15"/>
      <c r="I45" s="63" t="s">
        <v>295</v>
      </c>
    </row>
    <row r="46" spans="1:14" ht="56.25">
      <c r="A46" s="42" t="s">
        <v>64</v>
      </c>
      <c r="B46" s="18" t="s">
        <v>65</v>
      </c>
      <c r="C46" s="14" t="s">
        <v>357</v>
      </c>
      <c r="D46" s="61" t="s">
        <v>410</v>
      </c>
      <c r="E46" s="14" t="s">
        <v>358</v>
      </c>
      <c r="F46" s="15" t="s">
        <v>409</v>
      </c>
      <c r="G46" s="14" t="s">
        <v>359</v>
      </c>
      <c r="H46" s="15" t="s">
        <v>207</v>
      </c>
      <c r="I46" s="63" t="s">
        <v>129</v>
      </c>
    </row>
    <row r="47" spans="1:14" ht="146.25">
      <c r="A47" s="13" t="s">
        <v>64</v>
      </c>
      <c r="B47" s="13" t="s">
        <v>65</v>
      </c>
      <c r="C47" s="14" t="s">
        <v>226</v>
      </c>
      <c r="D47" s="15" t="s">
        <v>412</v>
      </c>
      <c r="E47" s="14" t="s">
        <v>302</v>
      </c>
      <c r="F47" s="15" t="s">
        <v>411</v>
      </c>
      <c r="G47" s="14" t="s">
        <v>229</v>
      </c>
      <c r="H47" s="15" t="s">
        <v>208</v>
      </c>
      <c r="I47" s="73" t="s">
        <v>301</v>
      </c>
    </row>
    <row r="48" spans="1:14" ht="157.5">
      <c r="A48" s="13" t="s">
        <v>64</v>
      </c>
      <c r="B48" s="13" t="s">
        <v>65</v>
      </c>
      <c r="C48" s="14"/>
      <c r="D48" s="15" t="s">
        <v>414</v>
      </c>
      <c r="E48" s="60" t="s">
        <v>303</v>
      </c>
      <c r="F48" s="15" t="s">
        <v>413</v>
      </c>
      <c r="G48" s="14" t="s">
        <v>144</v>
      </c>
      <c r="H48" s="15" t="s">
        <v>208</v>
      </c>
      <c r="I48" s="73" t="s">
        <v>301</v>
      </c>
    </row>
    <row r="49" spans="1:9" ht="67.5">
      <c r="A49" s="13" t="s">
        <v>64</v>
      </c>
      <c r="B49" s="13" t="s">
        <v>65</v>
      </c>
      <c r="C49" s="14" t="s">
        <v>325</v>
      </c>
      <c r="D49" s="15" t="s">
        <v>416</v>
      </c>
      <c r="E49" s="13" t="s">
        <v>326</v>
      </c>
      <c r="F49" s="15" t="s">
        <v>415</v>
      </c>
      <c r="G49" s="14" t="s">
        <v>327</v>
      </c>
      <c r="H49" s="15" t="s">
        <v>209</v>
      </c>
      <c r="I49" s="73" t="s">
        <v>321</v>
      </c>
    </row>
    <row r="50" spans="1:9" ht="45">
      <c r="A50" s="13" t="s">
        <v>64</v>
      </c>
      <c r="B50" s="13" t="s">
        <v>65</v>
      </c>
      <c r="C50" s="14" t="s">
        <v>150</v>
      </c>
      <c r="D50" s="15" t="s">
        <v>174</v>
      </c>
      <c r="E50" s="14" t="s">
        <v>151</v>
      </c>
      <c r="F50" s="15" t="s">
        <v>192</v>
      </c>
      <c r="G50" s="14"/>
      <c r="H50" s="15"/>
      <c r="I50" s="75" t="s">
        <v>148</v>
      </c>
    </row>
    <row r="51" spans="1:9" ht="56.25">
      <c r="A51" s="13" t="s">
        <v>55</v>
      </c>
      <c r="B51" s="18" t="s">
        <v>56</v>
      </c>
      <c r="C51" s="38" t="s">
        <v>234</v>
      </c>
      <c r="D51" s="39" t="s">
        <v>175</v>
      </c>
      <c r="E51" s="14" t="s">
        <v>57</v>
      </c>
      <c r="F51" s="15" t="s">
        <v>193</v>
      </c>
      <c r="G51" s="14" t="s">
        <v>58</v>
      </c>
      <c r="H51" s="41" t="s">
        <v>417</v>
      </c>
      <c r="I51" s="74" t="s">
        <v>59</v>
      </c>
    </row>
    <row r="52" spans="1:9" ht="67.5">
      <c r="A52" s="42" t="s">
        <v>55</v>
      </c>
      <c r="B52" s="18" t="s">
        <v>56</v>
      </c>
      <c r="C52" s="14" t="s">
        <v>246</v>
      </c>
      <c r="D52" s="46" t="s">
        <v>419</v>
      </c>
      <c r="E52" s="14" t="s">
        <v>247</v>
      </c>
      <c r="F52" s="14" t="s">
        <v>194</v>
      </c>
      <c r="G52" s="14" t="s">
        <v>248</v>
      </c>
      <c r="H52" s="47" t="s">
        <v>418</v>
      </c>
      <c r="I52" s="63" t="s">
        <v>245</v>
      </c>
    </row>
    <row r="53" spans="1:9" ht="67.5">
      <c r="A53" s="42" t="s">
        <v>55</v>
      </c>
      <c r="B53" s="18" t="s">
        <v>56</v>
      </c>
      <c r="C53" s="14" t="s">
        <v>268</v>
      </c>
      <c r="D53" s="16" t="s">
        <v>423</v>
      </c>
      <c r="E53" s="16" t="s">
        <v>269</v>
      </c>
      <c r="F53" s="14" t="s">
        <v>420</v>
      </c>
      <c r="G53" s="16" t="s">
        <v>270</v>
      </c>
      <c r="H53" s="14" t="s">
        <v>421</v>
      </c>
      <c r="I53" s="63" t="s">
        <v>266</v>
      </c>
    </row>
    <row r="54" spans="1:9" ht="56.25">
      <c r="A54" s="42" t="s">
        <v>55</v>
      </c>
      <c r="B54" s="18" t="s">
        <v>56</v>
      </c>
      <c r="C54" s="14" t="s">
        <v>276</v>
      </c>
      <c r="D54" s="16" t="s">
        <v>176</v>
      </c>
      <c r="E54" s="4" t="s">
        <v>277</v>
      </c>
      <c r="F54" s="14" t="s">
        <v>422</v>
      </c>
      <c r="G54" s="16"/>
      <c r="H54" s="14"/>
      <c r="I54" s="63" t="s">
        <v>275</v>
      </c>
    </row>
    <row r="55" spans="1:9" ht="90">
      <c r="A55" s="42" t="s">
        <v>55</v>
      </c>
      <c r="B55" s="18" t="s">
        <v>56</v>
      </c>
      <c r="C55" s="14" t="s">
        <v>304</v>
      </c>
      <c r="D55" s="16" t="s">
        <v>177</v>
      </c>
      <c r="E55" s="16" t="s">
        <v>228</v>
      </c>
      <c r="F55" s="16" t="s">
        <v>424</v>
      </c>
      <c r="G55" s="4" t="s">
        <v>305</v>
      </c>
      <c r="H55" s="4" t="s">
        <v>425</v>
      </c>
      <c r="I55" s="73" t="s">
        <v>301</v>
      </c>
    </row>
    <row r="56" spans="1:9" ht="56.25">
      <c r="A56" s="36" t="s">
        <v>55</v>
      </c>
      <c r="B56" s="36" t="s">
        <v>56</v>
      </c>
      <c r="C56" s="48" t="s">
        <v>360</v>
      </c>
      <c r="D56" s="49" t="s">
        <v>178</v>
      </c>
      <c r="E56" s="48" t="s">
        <v>131</v>
      </c>
      <c r="F56" s="50" t="s">
        <v>427</v>
      </c>
      <c r="G56" s="48" t="s">
        <v>133</v>
      </c>
      <c r="H56" s="49" t="s">
        <v>426</v>
      </c>
      <c r="I56" s="63" t="s">
        <v>129</v>
      </c>
    </row>
    <row r="57" spans="1:9" ht="56.25">
      <c r="A57" s="36" t="s">
        <v>55</v>
      </c>
      <c r="B57" s="36" t="s">
        <v>56</v>
      </c>
      <c r="C57" s="48" t="s">
        <v>135</v>
      </c>
      <c r="D57" s="49" t="s">
        <v>429</v>
      </c>
      <c r="E57" s="49" t="s">
        <v>361</v>
      </c>
      <c r="F57" s="50" t="s">
        <v>428</v>
      </c>
      <c r="G57" s="51"/>
      <c r="H57" s="50"/>
      <c r="I57" s="63" t="s">
        <v>129</v>
      </c>
    </row>
    <row r="58" spans="1:9" ht="101.25">
      <c r="A58" s="13" t="s">
        <v>55</v>
      </c>
      <c r="B58" s="18" t="s">
        <v>56</v>
      </c>
      <c r="C58" s="14" t="s">
        <v>136</v>
      </c>
      <c r="D58" s="16" t="s">
        <v>431</v>
      </c>
      <c r="E58" s="14" t="s">
        <v>137</v>
      </c>
      <c r="F58" s="50" t="s">
        <v>430</v>
      </c>
      <c r="H58" s="15"/>
      <c r="I58" s="63" t="s">
        <v>138</v>
      </c>
    </row>
    <row r="59" spans="1:9" ht="79.5" thickBot="1">
      <c r="A59" s="13" t="s">
        <v>55</v>
      </c>
      <c r="B59" s="18" t="s">
        <v>56</v>
      </c>
      <c r="C59" s="29" t="s">
        <v>238</v>
      </c>
      <c r="D59" s="16" t="s">
        <v>433</v>
      </c>
      <c r="E59" s="29" t="s">
        <v>239</v>
      </c>
      <c r="F59" s="50" t="s">
        <v>432</v>
      </c>
      <c r="G59" s="14"/>
      <c r="H59" s="15"/>
      <c r="I59" s="63" t="s">
        <v>240</v>
      </c>
    </row>
    <row r="60" spans="1:9" ht="45.75" thickBot="1">
      <c r="A60" s="13" t="s">
        <v>23</v>
      </c>
      <c r="B60" s="14" t="s">
        <v>24</v>
      </c>
      <c r="C60" s="14" t="s">
        <v>25</v>
      </c>
      <c r="D60" s="16" t="s">
        <v>439</v>
      </c>
      <c r="E60" s="14" t="s">
        <v>34</v>
      </c>
      <c r="F60" s="15" t="s">
        <v>434</v>
      </c>
      <c r="G60" s="16" t="s">
        <v>26</v>
      </c>
      <c r="H60" s="15" t="s">
        <v>435</v>
      </c>
      <c r="I60" s="65" t="s">
        <v>20</v>
      </c>
    </row>
    <row r="61" spans="1:9" ht="45.75" thickBot="1">
      <c r="A61" s="13" t="s">
        <v>23</v>
      </c>
      <c r="B61" s="14" t="s">
        <v>24</v>
      </c>
      <c r="C61" s="14"/>
      <c r="D61" s="16"/>
      <c r="E61" s="52" t="s">
        <v>35</v>
      </c>
      <c r="F61" s="15" t="s">
        <v>436</v>
      </c>
      <c r="G61" s="16"/>
      <c r="H61" s="15"/>
      <c r="I61" s="65" t="s">
        <v>20</v>
      </c>
    </row>
    <row r="62" spans="1:9" ht="78.75">
      <c r="A62" s="13" t="s">
        <v>23</v>
      </c>
      <c r="B62" s="14" t="s">
        <v>24</v>
      </c>
      <c r="C62" s="14"/>
      <c r="D62" s="16"/>
      <c r="E62" s="14" t="s">
        <v>33</v>
      </c>
      <c r="F62" s="15" t="s">
        <v>437</v>
      </c>
      <c r="G62" s="16"/>
      <c r="H62" s="15"/>
      <c r="I62" s="65" t="s">
        <v>20</v>
      </c>
    </row>
    <row r="63" spans="1:9" ht="45">
      <c r="A63" s="13" t="s">
        <v>23</v>
      </c>
      <c r="B63" s="18" t="s">
        <v>24</v>
      </c>
      <c r="C63" s="14" t="s">
        <v>261</v>
      </c>
      <c r="D63" s="16" t="s">
        <v>444</v>
      </c>
      <c r="E63" s="14" t="s">
        <v>262</v>
      </c>
      <c r="F63" s="15" t="s">
        <v>438</v>
      </c>
      <c r="G63" s="14"/>
      <c r="H63" s="15"/>
      <c r="I63" s="63" t="s">
        <v>258</v>
      </c>
    </row>
    <row r="64" spans="1:9" ht="67.5">
      <c r="A64" s="13" t="s">
        <v>23</v>
      </c>
      <c r="B64" s="18" t="s">
        <v>24</v>
      </c>
      <c r="C64" s="13" t="s">
        <v>271</v>
      </c>
      <c r="D64" s="16" t="s">
        <v>445</v>
      </c>
      <c r="E64" s="26" t="s">
        <v>272</v>
      </c>
      <c r="F64" s="15" t="s">
        <v>440</v>
      </c>
      <c r="G64" s="16" t="s">
        <v>273</v>
      </c>
      <c r="H64" s="45" t="s">
        <v>441</v>
      </c>
      <c r="I64" s="63" t="s">
        <v>266</v>
      </c>
    </row>
    <row r="65" spans="1:9" ht="56.25">
      <c r="A65" s="13" t="s">
        <v>23</v>
      </c>
      <c r="B65" s="18" t="s">
        <v>24</v>
      </c>
      <c r="C65" s="14" t="s">
        <v>278</v>
      </c>
      <c r="D65" s="16" t="s">
        <v>449</v>
      </c>
      <c r="E65" s="14" t="s">
        <v>279</v>
      </c>
      <c r="F65" s="15" t="s">
        <v>443</v>
      </c>
      <c r="G65" s="14" t="s">
        <v>280</v>
      </c>
      <c r="H65" s="45" t="s">
        <v>442</v>
      </c>
      <c r="I65" s="63" t="s">
        <v>275</v>
      </c>
    </row>
    <row r="66" spans="1:9" ht="78.75">
      <c r="A66" s="13" t="s">
        <v>23</v>
      </c>
      <c r="B66" s="13" t="s">
        <v>24</v>
      </c>
      <c r="C66" s="13" t="s">
        <v>347</v>
      </c>
      <c r="D66" s="16" t="s">
        <v>451</v>
      </c>
      <c r="E66" s="26" t="s">
        <v>348</v>
      </c>
      <c r="F66" s="24" t="s">
        <v>446</v>
      </c>
      <c r="G66" s="16"/>
      <c r="H66" s="45"/>
      <c r="I66" s="71" t="s">
        <v>139</v>
      </c>
    </row>
    <row r="67" spans="1:9" ht="56.25">
      <c r="A67" s="13" t="s">
        <v>60</v>
      </c>
      <c r="B67" s="18" t="s">
        <v>61</v>
      </c>
      <c r="C67" s="38"/>
      <c r="D67" s="16"/>
      <c r="E67" s="14" t="s">
        <v>235</v>
      </c>
      <c r="F67" s="15" t="s">
        <v>447</v>
      </c>
      <c r="G67" s="14"/>
      <c r="H67" s="41"/>
      <c r="I67" s="74" t="s">
        <v>59</v>
      </c>
    </row>
    <row r="68" spans="1:9" ht="56.25">
      <c r="A68" s="42" t="s">
        <v>60</v>
      </c>
      <c r="B68" s="18" t="s">
        <v>61</v>
      </c>
      <c r="C68" s="14"/>
      <c r="D68" s="16"/>
      <c r="E68" s="14" t="s">
        <v>251</v>
      </c>
      <c r="F68" s="15" t="s">
        <v>195</v>
      </c>
      <c r="G68" s="14"/>
      <c r="H68" s="45"/>
      <c r="I68" s="63" t="s">
        <v>250</v>
      </c>
    </row>
    <row r="69" spans="1:9" ht="57" thickBot="1">
      <c r="A69" s="13" t="s">
        <v>60</v>
      </c>
      <c r="B69" s="13" t="s">
        <v>61</v>
      </c>
      <c r="C69" s="14"/>
      <c r="D69" s="16"/>
      <c r="E69" s="14" t="s">
        <v>223</v>
      </c>
      <c r="F69" s="15" t="s">
        <v>196</v>
      </c>
      <c r="G69" s="14"/>
      <c r="H69" s="41"/>
      <c r="I69" s="70" t="s">
        <v>245</v>
      </c>
    </row>
    <row r="70" spans="1:9" ht="57" thickBot="1">
      <c r="A70" s="13" t="s">
        <v>82</v>
      </c>
      <c r="B70" s="18" t="s">
        <v>83</v>
      </c>
      <c r="C70" s="14" t="s">
        <v>84</v>
      </c>
      <c r="D70" s="16" t="s">
        <v>452</v>
      </c>
      <c r="E70" s="14" t="s">
        <v>85</v>
      </c>
      <c r="F70" s="15" t="s">
        <v>448</v>
      </c>
      <c r="G70" s="14" t="s">
        <v>86</v>
      </c>
      <c r="H70" s="41" t="s">
        <v>450</v>
      </c>
      <c r="I70" s="65" t="s">
        <v>81</v>
      </c>
    </row>
    <row r="71" spans="1:9" ht="45.75" thickBot="1">
      <c r="A71" s="13" t="s">
        <v>82</v>
      </c>
      <c r="B71" s="18" t="s">
        <v>83</v>
      </c>
      <c r="C71" s="14" t="s">
        <v>87</v>
      </c>
      <c r="D71" s="16" t="s">
        <v>453</v>
      </c>
      <c r="E71" s="14"/>
      <c r="F71" s="15"/>
      <c r="G71" s="14" t="s">
        <v>88</v>
      </c>
      <c r="H71" s="41" t="s">
        <v>210</v>
      </c>
      <c r="I71" s="65" t="s">
        <v>81</v>
      </c>
    </row>
    <row r="72" spans="1:9" ht="45">
      <c r="A72" s="13" t="s">
        <v>82</v>
      </c>
      <c r="B72" s="18" t="s">
        <v>83</v>
      </c>
      <c r="C72" s="14" t="s">
        <v>89</v>
      </c>
      <c r="D72" s="16" t="s">
        <v>179</v>
      </c>
      <c r="E72" s="14"/>
      <c r="F72" s="15"/>
      <c r="G72" s="14"/>
      <c r="H72" s="15"/>
      <c r="I72" s="65" t="s">
        <v>81</v>
      </c>
    </row>
    <row r="73" spans="1:9" ht="45">
      <c r="A73" s="13" t="s">
        <v>82</v>
      </c>
      <c r="B73" s="18" t="s">
        <v>83</v>
      </c>
      <c r="C73" s="4" t="s">
        <v>95</v>
      </c>
      <c r="D73" s="16" t="s">
        <v>180</v>
      </c>
      <c r="E73" s="20" t="s">
        <v>96</v>
      </c>
      <c r="F73" s="19" t="s">
        <v>454</v>
      </c>
      <c r="G73" s="21" t="s">
        <v>97</v>
      </c>
      <c r="H73" s="53" t="s">
        <v>455</v>
      </c>
      <c r="I73" s="71" t="s">
        <v>98</v>
      </c>
    </row>
    <row r="74" spans="1:9" ht="56.25">
      <c r="A74" s="42" t="s">
        <v>82</v>
      </c>
      <c r="B74" s="18" t="s">
        <v>83</v>
      </c>
      <c r="C74" s="14" t="s">
        <v>306</v>
      </c>
      <c r="D74" s="16" t="s">
        <v>458</v>
      </c>
      <c r="E74" s="14" t="s">
        <v>146</v>
      </c>
      <c r="F74" s="15" t="s">
        <v>457</v>
      </c>
      <c r="G74" s="14" t="s">
        <v>143</v>
      </c>
      <c r="H74" s="15" t="s">
        <v>456</v>
      </c>
      <c r="I74" s="73" t="s">
        <v>301</v>
      </c>
    </row>
    <row r="75" spans="1:9" ht="78.75">
      <c r="A75" s="42" t="s">
        <v>82</v>
      </c>
      <c r="B75" s="13" t="s">
        <v>83</v>
      </c>
      <c r="C75" s="14" t="s">
        <v>328</v>
      </c>
      <c r="D75" s="16" t="s">
        <v>465</v>
      </c>
      <c r="E75" s="14" t="s">
        <v>329</v>
      </c>
      <c r="F75" s="15" t="s">
        <v>459</v>
      </c>
      <c r="G75" s="14" t="s">
        <v>330</v>
      </c>
      <c r="H75" s="53" t="s">
        <v>461</v>
      </c>
      <c r="I75" s="73" t="s">
        <v>321</v>
      </c>
    </row>
    <row r="76" spans="1:9" ht="45">
      <c r="A76" s="13" t="s">
        <v>82</v>
      </c>
      <c r="B76" s="13" t="s">
        <v>83</v>
      </c>
      <c r="C76" s="29" t="s">
        <v>105</v>
      </c>
      <c r="D76" s="43" t="s">
        <v>466</v>
      </c>
      <c r="E76" s="29" t="s">
        <v>106</v>
      </c>
      <c r="F76" s="15" t="s">
        <v>460</v>
      </c>
      <c r="G76" s="14"/>
      <c r="H76" s="45"/>
      <c r="I76" s="71" t="s">
        <v>242</v>
      </c>
    </row>
    <row r="77" spans="1:9" ht="45">
      <c r="A77" s="13" t="s">
        <v>82</v>
      </c>
      <c r="B77" s="13" t="s">
        <v>83</v>
      </c>
      <c r="C77" s="14"/>
      <c r="D77" s="43"/>
      <c r="E77" s="14"/>
      <c r="F77" s="15"/>
      <c r="G77" s="14" t="s">
        <v>152</v>
      </c>
      <c r="H77" s="15" t="s">
        <v>462</v>
      </c>
      <c r="I77" s="64" t="s">
        <v>148</v>
      </c>
    </row>
    <row r="78" spans="1:9" ht="45">
      <c r="A78" s="42" t="s">
        <v>101</v>
      </c>
      <c r="B78" s="18" t="s">
        <v>102</v>
      </c>
      <c r="C78" s="14" t="s">
        <v>243</v>
      </c>
      <c r="D78" s="43" t="s">
        <v>471</v>
      </c>
      <c r="F78" s="15"/>
      <c r="G78" s="14" t="s">
        <v>244</v>
      </c>
      <c r="H78" s="15" t="s">
        <v>463</v>
      </c>
      <c r="I78" s="71" t="s">
        <v>242</v>
      </c>
    </row>
    <row r="79" spans="1:9" ht="56.25">
      <c r="A79" s="13" t="s">
        <v>101</v>
      </c>
      <c r="B79" s="13" t="s">
        <v>102</v>
      </c>
      <c r="C79" s="14" t="s">
        <v>243</v>
      </c>
      <c r="D79" s="43" t="s">
        <v>472</v>
      </c>
      <c r="E79" s="14"/>
      <c r="F79" s="15"/>
      <c r="G79" s="14" t="s">
        <v>249</v>
      </c>
      <c r="H79" s="15" t="s">
        <v>464</v>
      </c>
      <c r="I79" s="63" t="s">
        <v>245</v>
      </c>
    </row>
    <row r="80" spans="1:9" ht="33.75">
      <c r="A80" s="13" t="s">
        <v>101</v>
      </c>
      <c r="B80" s="13" t="s">
        <v>102</v>
      </c>
      <c r="C80" s="4"/>
      <c r="D80" s="43"/>
      <c r="E80" s="59" t="s">
        <v>281</v>
      </c>
      <c r="F80" s="15" t="s">
        <v>467</v>
      </c>
      <c r="G80" s="4" t="s">
        <v>282</v>
      </c>
      <c r="H80" s="15" t="s">
        <v>469</v>
      </c>
      <c r="I80" s="63" t="s">
        <v>275</v>
      </c>
    </row>
    <row r="81" spans="1:9" ht="33.75">
      <c r="A81" s="13" t="s">
        <v>101</v>
      </c>
      <c r="B81" s="13" t="s">
        <v>102</v>
      </c>
      <c r="C81" s="4" t="s">
        <v>307</v>
      </c>
      <c r="D81" s="43" t="s">
        <v>519</v>
      </c>
      <c r="E81" s="59" t="s">
        <v>311</v>
      </c>
      <c r="F81" s="15" t="s">
        <v>468</v>
      </c>
      <c r="G81" s="4"/>
      <c r="H81" s="53"/>
      <c r="I81" s="73" t="s">
        <v>301</v>
      </c>
    </row>
    <row r="82" spans="1:9" ht="67.5">
      <c r="A82" s="13" t="s">
        <v>101</v>
      </c>
      <c r="B82" s="13" t="s">
        <v>102</v>
      </c>
      <c r="C82" s="4"/>
      <c r="D82" s="43"/>
      <c r="E82" s="14" t="s">
        <v>312</v>
      </c>
      <c r="F82" s="15" t="s">
        <v>197</v>
      </c>
      <c r="G82" s="4" t="s">
        <v>145</v>
      </c>
      <c r="H82" s="53" t="s">
        <v>470</v>
      </c>
      <c r="I82" s="73" t="s">
        <v>301</v>
      </c>
    </row>
    <row r="83" spans="1:9" ht="101.25">
      <c r="A83" s="13" t="s">
        <v>62</v>
      </c>
      <c r="B83" s="18" t="s">
        <v>76</v>
      </c>
      <c r="C83" s="38" t="s">
        <v>236</v>
      </c>
      <c r="D83" s="43" t="s">
        <v>484</v>
      </c>
      <c r="E83" s="14"/>
      <c r="F83" s="15"/>
      <c r="G83" s="14" t="s">
        <v>237</v>
      </c>
      <c r="H83" s="41" t="s">
        <v>473</v>
      </c>
      <c r="I83" s="74" t="s">
        <v>59</v>
      </c>
    </row>
    <row r="84" spans="1:9" ht="123.75">
      <c r="A84" s="13" t="s">
        <v>62</v>
      </c>
      <c r="B84" s="18" t="s">
        <v>76</v>
      </c>
      <c r="C84" s="38"/>
      <c r="D84" s="43"/>
      <c r="E84" s="14"/>
      <c r="F84" s="15"/>
      <c r="G84" s="14" t="s">
        <v>362</v>
      </c>
      <c r="H84" s="41" t="s">
        <v>474</v>
      </c>
      <c r="I84" s="74" t="s">
        <v>138</v>
      </c>
    </row>
    <row r="85" spans="1:9" ht="101.25">
      <c r="A85" s="13" t="s">
        <v>62</v>
      </c>
      <c r="B85" s="18" t="s">
        <v>76</v>
      </c>
      <c r="C85" s="4"/>
      <c r="D85" s="43"/>
      <c r="E85" s="54"/>
      <c r="F85" s="55"/>
      <c r="G85" s="4" t="s">
        <v>241</v>
      </c>
      <c r="H85" s="41" t="s">
        <v>475</v>
      </c>
      <c r="I85" s="74" t="s">
        <v>240</v>
      </c>
    </row>
    <row r="86" spans="1:9" ht="90">
      <c r="A86" s="13" t="s">
        <v>62</v>
      </c>
      <c r="B86" s="18" t="s">
        <v>63</v>
      </c>
      <c r="C86" s="14" t="s">
        <v>252</v>
      </c>
      <c r="D86" s="43" t="s">
        <v>477</v>
      </c>
      <c r="E86" s="14" t="s">
        <v>253</v>
      </c>
      <c r="F86" s="15" t="s">
        <v>477</v>
      </c>
      <c r="G86" s="14" t="s">
        <v>254</v>
      </c>
      <c r="H86" s="45" t="s">
        <v>476</v>
      </c>
      <c r="I86" s="63" t="s">
        <v>250</v>
      </c>
    </row>
    <row r="87" spans="1:9" ht="90">
      <c r="A87" s="42" t="s">
        <v>62</v>
      </c>
      <c r="B87" s="18" t="s">
        <v>63</v>
      </c>
      <c r="C87" s="23"/>
      <c r="D87" s="43"/>
      <c r="E87" s="14" t="s">
        <v>309</v>
      </c>
      <c r="F87" s="15" t="s">
        <v>478</v>
      </c>
      <c r="G87" s="4" t="s">
        <v>310</v>
      </c>
      <c r="H87" s="45" t="s">
        <v>479</v>
      </c>
      <c r="I87" s="73" t="s">
        <v>301</v>
      </c>
    </row>
    <row r="88" spans="1:9" ht="101.25">
      <c r="A88" s="13" t="s">
        <v>62</v>
      </c>
      <c r="B88" s="18" t="s">
        <v>76</v>
      </c>
      <c r="C88" s="14"/>
      <c r="D88" s="43"/>
      <c r="E88" s="14" t="s">
        <v>308</v>
      </c>
      <c r="F88" s="15" t="s">
        <v>480</v>
      </c>
      <c r="G88" s="14"/>
      <c r="H88" s="15"/>
      <c r="I88" s="73" t="s">
        <v>301</v>
      </c>
    </row>
    <row r="89" spans="1:9" ht="45">
      <c r="A89" s="13" t="s">
        <v>67</v>
      </c>
      <c r="B89" s="18" t="s">
        <v>68</v>
      </c>
      <c r="C89" s="20"/>
      <c r="D89" s="43"/>
      <c r="E89" s="21"/>
      <c r="F89" s="15"/>
      <c r="G89" s="21" t="s">
        <v>264</v>
      </c>
      <c r="H89" s="41" t="s">
        <v>481</v>
      </c>
      <c r="I89" s="74" t="s">
        <v>66</v>
      </c>
    </row>
    <row r="90" spans="1:9" ht="45">
      <c r="A90" s="13" t="s">
        <v>67</v>
      </c>
      <c r="B90" s="56" t="s">
        <v>68</v>
      </c>
      <c r="C90" s="23" t="s">
        <v>255</v>
      </c>
      <c r="D90" s="43" t="s">
        <v>485</v>
      </c>
      <c r="E90" s="23" t="s">
        <v>256</v>
      </c>
      <c r="F90" s="15" t="s">
        <v>483</v>
      </c>
      <c r="G90" s="4" t="s">
        <v>257</v>
      </c>
      <c r="H90" s="41" t="s">
        <v>482</v>
      </c>
      <c r="I90" s="63" t="s">
        <v>250</v>
      </c>
    </row>
    <row r="91" spans="1:9" ht="45">
      <c r="A91" s="13" t="s">
        <v>69</v>
      </c>
      <c r="B91" s="18" t="s">
        <v>70</v>
      </c>
      <c r="C91" s="20" t="s">
        <v>71</v>
      </c>
      <c r="D91" s="43" t="s">
        <v>486</v>
      </c>
      <c r="E91" s="4"/>
      <c r="F91" s="15"/>
      <c r="G91" s="57"/>
      <c r="H91" s="41"/>
      <c r="I91" s="74" t="s">
        <v>66</v>
      </c>
    </row>
    <row r="92" spans="1:9" ht="56.25">
      <c r="A92" s="13" t="s">
        <v>69</v>
      </c>
      <c r="B92" s="18" t="s">
        <v>70</v>
      </c>
      <c r="C92" s="38" t="s">
        <v>75</v>
      </c>
      <c r="D92" s="43" t="s">
        <v>181</v>
      </c>
      <c r="E92" s="14" t="s">
        <v>299</v>
      </c>
      <c r="F92" s="15" t="s">
        <v>487</v>
      </c>
      <c r="G92" s="14" t="s">
        <v>300</v>
      </c>
      <c r="H92" s="41" t="s">
        <v>491</v>
      </c>
      <c r="I92" s="74" t="s">
        <v>74</v>
      </c>
    </row>
    <row r="93" spans="1:9" ht="45">
      <c r="A93" s="13" t="s">
        <v>49</v>
      </c>
      <c r="B93" s="18" t="s">
        <v>50</v>
      </c>
      <c r="C93" s="38" t="s">
        <v>352</v>
      </c>
      <c r="D93" s="43" t="s">
        <v>497</v>
      </c>
      <c r="E93" s="14" t="s">
        <v>353</v>
      </c>
      <c r="F93" s="15" t="s">
        <v>488</v>
      </c>
      <c r="G93" s="14" t="s">
        <v>354</v>
      </c>
      <c r="H93" s="41" t="s">
        <v>492</v>
      </c>
      <c r="I93" s="71" t="s">
        <v>47</v>
      </c>
    </row>
    <row r="94" spans="1:9" ht="56.25">
      <c r="A94" s="13" t="s">
        <v>49</v>
      </c>
      <c r="B94" s="18" t="s">
        <v>50</v>
      </c>
      <c r="C94" s="4" t="s">
        <v>316</v>
      </c>
      <c r="D94" s="43" t="s">
        <v>498</v>
      </c>
      <c r="E94" s="4" t="s">
        <v>317</v>
      </c>
      <c r="F94" s="15" t="s">
        <v>489</v>
      </c>
      <c r="G94" s="4" t="s">
        <v>318</v>
      </c>
      <c r="H94" s="41" t="s">
        <v>493</v>
      </c>
      <c r="I94" s="73" t="s">
        <v>227</v>
      </c>
    </row>
    <row r="95" spans="1:9" ht="33.75">
      <c r="A95" s="36" t="s">
        <v>49</v>
      </c>
      <c r="B95" s="36" t="s">
        <v>50</v>
      </c>
      <c r="C95" s="23"/>
      <c r="D95" s="43"/>
      <c r="E95" s="23" t="s">
        <v>339</v>
      </c>
      <c r="F95" s="15" t="s">
        <v>490</v>
      </c>
      <c r="G95" s="4" t="s">
        <v>340</v>
      </c>
      <c r="H95" s="41" t="s">
        <v>211</v>
      </c>
      <c r="I95" s="72" t="s">
        <v>140</v>
      </c>
    </row>
    <row r="96" spans="1:9" ht="56.25">
      <c r="A96" s="13" t="s">
        <v>49</v>
      </c>
      <c r="B96" s="13" t="s">
        <v>50</v>
      </c>
      <c r="C96" s="14" t="s">
        <v>331</v>
      </c>
      <c r="D96" s="43" t="s">
        <v>506</v>
      </c>
      <c r="E96" s="13" t="s">
        <v>332</v>
      </c>
      <c r="F96" s="15" t="s">
        <v>494</v>
      </c>
      <c r="G96" s="14" t="s">
        <v>333</v>
      </c>
      <c r="H96" s="41" t="s">
        <v>212</v>
      </c>
      <c r="I96" s="73" t="s">
        <v>321</v>
      </c>
    </row>
    <row r="97" spans="1:9" ht="56.25">
      <c r="A97" s="13" t="s">
        <v>49</v>
      </c>
      <c r="B97" s="13" t="s">
        <v>50</v>
      </c>
      <c r="C97" s="4"/>
      <c r="D97" s="43"/>
      <c r="E97" s="4" t="s">
        <v>153</v>
      </c>
      <c r="F97" s="15" t="s">
        <v>495</v>
      </c>
      <c r="G97" s="4"/>
      <c r="H97" s="41"/>
      <c r="I97" s="74" t="s">
        <v>148</v>
      </c>
    </row>
    <row r="98" spans="1:9" ht="67.5">
      <c r="A98" s="36" t="s">
        <v>141</v>
      </c>
      <c r="B98" s="36" t="s">
        <v>142</v>
      </c>
      <c r="C98" s="4" t="s">
        <v>355</v>
      </c>
      <c r="D98" s="43" t="s">
        <v>509</v>
      </c>
      <c r="E98" s="4" t="s">
        <v>356</v>
      </c>
      <c r="F98" s="15" t="s">
        <v>496</v>
      </c>
      <c r="G98" s="4"/>
      <c r="H98" s="41"/>
      <c r="I98" s="71" t="s">
        <v>47</v>
      </c>
    </row>
    <row r="99" spans="1:9" ht="67.5">
      <c r="A99" s="36" t="s">
        <v>141</v>
      </c>
      <c r="B99" s="36" t="s">
        <v>142</v>
      </c>
      <c r="C99" s="14"/>
      <c r="D99" s="43"/>
      <c r="E99" s="13" t="s">
        <v>341</v>
      </c>
      <c r="F99" s="15" t="s">
        <v>499</v>
      </c>
      <c r="G99" s="14" t="s">
        <v>342</v>
      </c>
      <c r="H99" s="41" t="s">
        <v>502</v>
      </c>
      <c r="I99" s="72" t="s">
        <v>140</v>
      </c>
    </row>
    <row r="100" spans="1:9" ht="67.5">
      <c r="A100" s="13" t="s">
        <v>141</v>
      </c>
      <c r="B100" s="13" t="s">
        <v>142</v>
      </c>
      <c r="C100" s="14" t="s">
        <v>307</v>
      </c>
      <c r="D100" s="43" t="s">
        <v>506</v>
      </c>
      <c r="E100" s="14" t="s">
        <v>319</v>
      </c>
      <c r="F100" s="15" t="s">
        <v>500</v>
      </c>
      <c r="G100" s="14" t="s">
        <v>320</v>
      </c>
      <c r="H100" s="41" t="s">
        <v>503</v>
      </c>
      <c r="I100" s="73" t="s">
        <v>227</v>
      </c>
    </row>
    <row r="101" spans="1:9" ht="67.5">
      <c r="A101" s="13" t="s">
        <v>141</v>
      </c>
      <c r="B101" s="13" t="s">
        <v>142</v>
      </c>
      <c r="C101" s="4"/>
      <c r="D101" s="43"/>
      <c r="E101" s="4" t="s">
        <v>334</v>
      </c>
      <c r="F101" s="15" t="s">
        <v>501</v>
      </c>
      <c r="G101" s="4" t="s">
        <v>335</v>
      </c>
      <c r="H101" s="15" t="s">
        <v>504</v>
      </c>
      <c r="I101" s="73" t="s">
        <v>321</v>
      </c>
    </row>
    <row r="102" spans="1:9" ht="67.5">
      <c r="A102" s="13" t="s">
        <v>141</v>
      </c>
      <c r="B102" s="13" t="s">
        <v>142</v>
      </c>
      <c r="C102" s="4"/>
      <c r="D102" s="43"/>
      <c r="E102" s="4" t="s">
        <v>154</v>
      </c>
      <c r="F102" s="15" t="s">
        <v>198</v>
      </c>
      <c r="G102" s="4" t="s">
        <v>155</v>
      </c>
      <c r="H102" s="15" t="s">
        <v>505</v>
      </c>
      <c r="I102" s="64" t="s">
        <v>148</v>
      </c>
    </row>
    <row r="103" spans="1:9" ht="33.75">
      <c r="A103" s="42" t="s">
        <v>99</v>
      </c>
      <c r="B103" s="18" t="s">
        <v>100</v>
      </c>
      <c r="C103" s="14"/>
      <c r="D103" s="43"/>
      <c r="E103" s="14" t="s">
        <v>343</v>
      </c>
      <c r="F103" s="15" t="s">
        <v>507</v>
      </c>
      <c r="G103" s="14" t="s">
        <v>344</v>
      </c>
      <c r="H103" s="15" t="s">
        <v>508</v>
      </c>
      <c r="I103" s="72" t="s">
        <v>140</v>
      </c>
    </row>
    <row r="104" spans="1:9" ht="33.75">
      <c r="A104" s="13" t="s">
        <v>99</v>
      </c>
      <c r="B104" s="13" t="s">
        <v>100</v>
      </c>
      <c r="C104" s="4" t="s">
        <v>263</v>
      </c>
      <c r="D104" s="43" t="s">
        <v>520</v>
      </c>
      <c r="E104" s="4"/>
      <c r="F104" s="15"/>
      <c r="G104" s="4"/>
      <c r="H104" s="15"/>
      <c r="I104" s="63" t="s">
        <v>258</v>
      </c>
    </row>
    <row r="105" spans="1:9" ht="45">
      <c r="A105" s="13" t="s">
        <v>99</v>
      </c>
      <c r="B105" s="13" t="s">
        <v>100</v>
      </c>
      <c r="C105" s="4"/>
      <c r="D105" s="43"/>
      <c r="E105" s="4" t="s">
        <v>274</v>
      </c>
      <c r="F105" s="15" t="s">
        <v>510</v>
      </c>
      <c r="G105" s="4"/>
      <c r="H105" s="15"/>
      <c r="I105" s="63" t="s">
        <v>266</v>
      </c>
    </row>
    <row r="106" spans="1:9" ht="56.25">
      <c r="A106" s="58" t="s">
        <v>103</v>
      </c>
      <c r="B106" s="36" t="s">
        <v>104</v>
      </c>
      <c r="C106" s="14"/>
      <c r="D106" s="43"/>
      <c r="E106" s="14" t="s">
        <v>107</v>
      </c>
      <c r="F106" s="15" t="s">
        <v>511</v>
      </c>
      <c r="G106" s="14"/>
      <c r="H106" s="15"/>
      <c r="I106" s="71" t="s">
        <v>242</v>
      </c>
    </row>
    <row r="107" spans="1:9" ht="56.25">
      <c r="A107" s="13" t="s">
        <v>103</v>
      </c>
      <c r="B107" s="18" t="s">
        <v>104</v>
      </c>
      <c r="C107" s="14"/>
      <c r="D107" s="43"/>
      <c r="E107" s="16" t="s">
        <v>345</v>
      </c>
      <c r="F107" s="15" t="s">
        <v>512</v>
      </c>
      <c r="G107" s="14" t="s">
        <v>346</v>
      </c>
      <c r="H107" s="45" t="s">
        <v>513</v>
      </c>
      <c r="I107" s="72" t="s">
        <v>140</v>
      </c>
    </row>
    <row r="108" spans="1:9" ht="45">
      <c r="A108" s="13" t="s">
        <v>103</v>
      </c>
      <c r="B108" s="13" t="s">
        <v>104</v>
      </c>
      <c r="C108" s="4"/>
      <c r="D108" s="43"/>
      <c r="E108" s="4" t="s">
        <v>156</v>
      </c>
      <c r="F108" s="15" t="s">
        <v>199</v>
      </c>
      <c r="G108" s="4"/>
      <c r="H108" s="15"/>
      <c r="I108" s="64" t="s">
        <v>148</v>
      </c>
    </row>
    <row r="109" spans="1:9" ht="11.25">
      <c r="A109" s="4"/>
      <c r="B109" s="4"/>
      <c r="C109" s="4"/>
      <c r="D109" s="4"/>
      <c r="E109" s="4"/>
      <c r="F109" s="4"/>
      <c r="G109" s="4"/>
      <c r="H109" s="4"/>
      <c r="I109" s="76"/>
    </row>
    <row r="110" spans="1:9">
      <c r="I110" s="77"/>
    </row>
    <row r="111" spans="1:9">
      <c r="A111" s="1" t="s">
        <v>10</v>
      </c>
      <c r="I111" s="77"/>
    </row>
    <row r="112" spans="1:9">
      <c r="A112" s="78" t="s">
        <v>514</v>
      </c>
      <c r="B112" s="81"/>
      <c r="C112" s="81"/>
      <c r="D112" s="81"/>
      <c r="E112" s="81"/>
      <c r="F112" s="81"/>
      <c r="G112" s="81"/>
      <c r="H112" s="81"/>
      <c r="I112" s="81"/>
    </row>
    <row r="113" spans="1:9">
      <c r="A113" s="78" t="s">
        <v>11</v>
      </c>
      <c r="B113" s="78"/>
      <c r="C113" s="78"/>
      <c r="D113" s="78"/>
      <c r="E113" s="78"/>
      <c r="F113" s="78"/>
      <c r="G113" s="78"/>
      <c r="H113" s="78"/>
      <c r="I113" s="78"/>
    </row>
    <row r="115" spans="1:9">
      <c r="A115" s="78" t="s">
        <v>515</v>
      </c>
      <c r="B115" s="81"/>
      <c r="C115" s="81"/>
      <c r="D115" s="81"/>
      <c r="E115" s="81"/>
      <c r="F115" s="81"/>
      <c r="G115" s="81"/>
      <c r="H115" s="81"/>
      <c r="I115" s="81"/>
    </row>
    <row r="116" spans="1:9">
      <c r="A116" s="78" t="s">
        <v>11</v>
      </c>
      <c r="B116" s="78"/>
      <c r="C116" s="78"/>
      <c r="D116" s="78"/>
      <c r="E116" s="78"/>
      <c r="F116" s="78"/>
      <c r="G116" s="78"/>
      <c r="H116" s="78"/>
      <c r="I116" s="78"/>
    </row>
    <row r="118" spans="1:9">
      <c r="A118" s="78"/>
      <c r="B118" s="81"/>
      <c r="C118" s="81"/>
      <c r="D118" s="81"/>
      <c r="E118" s="81"/>
      <c r="F118" s="81"/>
      <c r="G118" s="81"/>
      <c r="H118" s="81"/>
      <c r="I118" s="81"/>
    </row>
    <row r="119" spans="1:9">
      <c r="A119" s="78"/>
      <c r="B119" s="78"/>
      <c r="C119" s="78"/>
      <c r="D119" s="78"/>
      <c r="E119" s="78"/>
      <c r="F119" s="78"/>
      <c r="G119" s="78"/>
      <c r="H119" s="78"/>
      <c r="I119" s="78"/>
    </row>
  </sheetData>
  <autoFilter ref="A5:I109"/>
  <mergeCells count="8">
    <mergeCell ref="A119:I119"/>
    <mergeCell ref="C4:H4"/>
    <mergeCell ref="A2:I2"/>
    <mergeCell ref="A112:I112"/>
    <mergeCell ref="A113:I113"/>
    <mergeCell ref="A115:I115"/>
    <mergeCell ref="A116:I116"/>
    <mergeCell ref="A118:I118"/>
  </mergeCells>
  <conditionalFormatting sqref="I7:I14 I17:I101">
    <cfRule type="expression" dxfId="33" priority="301" stopIfTrue="1">
      <formula>#REF!&gt;0</formula>
    </cfRule>
    <cfRule type="expression" dxfId="32" priority="302" stopIfTrue="1">
      <formula>#REF!&gt;0</formula>
    </cfRule>
  </conditionalFormatting>
  <conditionalFormatting sqref="I103">
    <cfRule type="expression" dxfId="31" priority="203" stopIfTrue="1">
      <formula>#REF!&gt;0</formula>
    </cfRule>
    <cfRule type="expression" dxfId="30" priority="204" stopIfTrue="1">
      <formula>#REF!&gt;0</formula>
    </cfRule>
  </conditionalFormatting>
  <conditionalFormatting sqref="I106">
    <cfRule type="expression" dxfId="29" priority="199" stopIfTrue="1">
      <formula>#REF!&gt;0</formula>
    </cfRule>
    <cfRule type="expression" dxfId="28" priority="200" stopIfTrue="1">
      <formula>#REF!&gt;0</formula>
    </cfRule>
  </conditionalFormatting>
  <conditionalFormatting sqref="I107">
    <cfRule type="expression" dxfId="27" priority="189" stopIfTrue="1">
      <formula>#REF!&gt;0</formula>
    </cfRule>
    <cfRule type="expression" dxfId="26" priority="190" stopIfTrue="1">
      <formula>#REF!&gt;0</formula>
    </cfRule>
  </conditionalFormatting>
  <conditionalFormatting sqref="I108">
    <cfRule type="expression" dxfId="25" priority="93" stopIfTrue="1">
      <formula>#REF!&gt;0</formula>
    </cfRule>
    <cfRule type="expression" dxfId="24" priority="94" stopIfTrue="1">
      <formula>#REF!&gt;0</formula>
    </cfRule>
  </conditionalFormatting>
  <conditionalFormatting sqref="I102">
    <cfRule type="expression" dxfId="23" priority="97" stopIfTrue="1">
      <formula>#REF!&gt;0</formula>
    </cfRule>
    <cfRule type="expression" dxfId="22" priority="98" stopIfTrue="1">
      <formula>#REF!&gt;0</formula>
    </cfRule>
  </conditionalFormatting>
  <conditionalFormatting sqref="I104:I105">
    <cfRule type="expression" dxfId="21" priority="95" stopIfTrue="1">
      <formula>#REF!&gt;0</formula>
    </cfRule>
    <cfRule type="expression" dxfId="20" priority="96" stopIfTrue="1">
      <formula>#REF!&gt;0</formula>
    </cfRule>
  </conditionalFormatting>
  <conditionalFormatting sqref="I106">
    <cfRule type="expression" dxfId="19" priority="73" stopIfTrue="1">
      <formula>#REF!&gt;0</formula>
    </cfRule>
    <cfRule type="expression" dxfId="18" priority="74" stopIfTrue="1">
      <formula>#REF!&gt;0</formula>
    </cfRule>
  </conditionalFormatting>
  <conditionalFormatting sqref="I106">
    <cfRule type="expression" dxfId="17" priority="71" stopIfTrue="1">
      <formula>#REF!&gt;0</formula>
    </cfRule>
    <cfRule type="expression" dxfId="16" priority="72" stopIfTrue="1">
      <formula>#REF!&gt;0</formula>
    </cfRule>
  </conditionalFormatting>
  <conditionalFormatting sqref="I104:I105">
    <cfRule type="expression" dxfId="15" priority="55" stopIfTrue="1">
      <formula>#REF!&gt;0</formula>
    </cfRule>
    <cfRule type="expression" dxfId="14" priority="56" stopIfTrue="1">
      <formula>#REF!&gt;0</formula>
    </cfRule>
  </conditionalFormatting>
  <conditionalFormatting sqref="I104:I105">
    <cfRule type="expression" dxfId="13" priority="53" stopIfTrue="1">
      <formula>#REF!&gt;0</formula>
    </cfRule>
    <cfRule type="expression" dxfId="12" priority="54" stopIfTrue="1">
      <formula>#REF!&gt;0</formula>
    </cfRule>
  </conditionalFormatting>
  <conditionalFormatting sqref="I105">
    <cfRule type="expression" dxfId="11" priority="45" stopIfTrue="1">
      <formula>#REF!&gt;0</formula>
    </cfRule>
    <cfRule type="expression" dxfId="10" priority="46" stopIfTrue="1">
      <formula>#REF!&gt;0</formula>
    </cfRule>
  </conditionalFormatting>
  <conditionalFormatting sqref="I105">
    <cfRule type="expression" dxfId="9" priority="43" stopIfTrue="1">
      <formula>#REF!&gt;0</formula>
    </cfRule>
    <cfRule type="expression" dxfId="8" priority="44" stopIfTrue="1">
      <formula>#REF!&gt;0</formula>
    </cfRule>
  </conditionalFormatting>
  <conditionalFormatting sqref="I105">
    <cfRule type="expression" dxfId="7" priority="41" stopIfTrue="1">
      <formula>#REF!&gt;0</formula>
    </cfRule>
    <cfRule type="expression" dxfId="6" priority="42" stopIfTrue="1">
      <formula>#REF!&gt;0</formula>
    </cfRule>
  </conditionalFormatting>
  <conditionalFormatting sqref="I107">
    <cfRule type="expression" dxfId="5" priority="5" stopIfTrue="1">
      <formula>#REF!&gt;0</formula>
    </cfRule>
    <cfRule type="expression" dxfId="4" priority="6" stopIfTrue="1">
      <formula>#REF!&gt;0</formula>
    </cfRule>
  </conditionalFormatting>
  <conditionalFormatting sqref="I103">
    <cfRule type="expression" dxfId="3" priority="3" stopIfTrue="1">
      <formula>#REF!&gt;0</formula>
    </cfRule>
    <cfRule type="expression" dxfId="2" priority="4" stopIfTrue="1">
      <formula>#REF!&gt;0</formula>
    </cfRule>
  </conditionalFormatting>
  <conditionalFormatting sqref="I46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37" right="0.75" top="0.43" bottom="0.3" header="0.5" footer="0.1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showGridLines="0" zoomScale="85" workbookViewId="0">
      <selection activeCell="J21" sqref="J21"/>
    </sheetView>
  </sheetViews>
  <sheetFormatPr defaultColWidth="10" defaultRowHeight="12.75" customHeight="1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Компетенции - ЗУВ Лист1 (2)</vt:lpstr>
      <vt:lpstr>Start</vt:lpstr>
      <vt:lpstr>Лист1</vt:lpstr>
      <vt:lpstr>'Компетенции - ЗУВ Лист1 (2)'!_GoBack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dorofeeva_ta</cp:lastModifiedBy>
  <cp:lastPrinted>2014-08-28T00:51:37Z</cp:lastPrinted>
  <dcterms:created xsi:type="dcterms:W3CDTF">2016-12-29T06:41:54Z</dcterms:created>
  <dcterms:modified xsi:type="dcterms:W3CDTF">2018-03-06T07:17:55Z</dcterms:modified>
</cp:coreProperties>
</file>